
<file path=[Content_Types].xml><?xml version="1.0" encoding="utf-8"?>
<Types xmlns="http://schemas.openxmlformats.org/package/2006/content-types">
  <Default Extension="jpeg" ContentType="image/jpeg"/>
  <Default Extension="jpg" ContentType="image/jpeg"/>
  <Default Extension="png" ContentType="image/png"/>
  <Default Extension="gif" ContentType="image/gif"/>
  <Default Extension="bmp" ContentType="image/bmp"/>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drawings/drawing1.xml" ContentType="application/vnd.openxmlformats-officedocument.drawing+xml"/>
  <Override PartName="/xl/worksheets/sheet2.xml" ContentType="application/vnd.openxmlformats-officedocument.spreadsheetml.worksheet+xml"/>
  <Override PartName="/xl/drawings/drawing2.xml" ContentType="application/vnd.openxmlformats-officedocument.drawing+xml"/>
  <Override PartName="/xl/worksheets/sheet3.xml" ContentType="application/vnd.openxmlformats-officedocument.spreadsheetml.worksheet+xml"/>
  <Override PartName="/xl/drawings/drawing3.xml" ContentType="application/vnd.openxmlformats-officedocument.drawing+xml"/>
  <Override PartName="/xl/worksheets/sheet4.xml" ContentType="application/vnd.openxmlformats-officedocument.spreadsheetml.worksheet+xml"/>
  <Override PartName="/xl/drawings/drawing4.xml" ContentType="application/vnd.openxmlformats-officedocument.drawing+xml"/>
  <Override PartName="/xl/worksheets/sheet5.xml" ContentType="application/vnd.openxmlformats-officedocument.spreadsheetml.worksheet+xml"/>
  <Override PartName="/xl/drawings/drawing5.xml" ContentType="application/vnd.openxmlformats-officedocument.drawing+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2"/>
  <workbookPr filterPrivacy="1" defaultThemeVersion="124226"/>
  <bookViews>
    <workbookView xWindow="240" yWindow="108" windowWidth="14808" windowHeight="8016"/>
  </bookViews>
  <sheets>
    <sheet name="Радиаторы секционные" sheetId="1" r:id="rId1"/>
    <sheet name="Радиаторы панельные" sheetId="2" r:id="rId2"/>
    <sheet name="Принадлежности к радиаторам" sheetId="3" r:id="rId3"/>
    <sheet name="Конвекторы внутрипольные" sheetId="4" r:id="rId4"/>
    <sheet name="Полотенцесушители" sheetId="5" r:id="rId5"/>
  </sheets>
  <calcPr calcId="122211"/>
</workbook>
</file>

<file path=xl/sharedStrings.xml><?xml version="1.0" encoding="utf-8"?>
<sst xmlns="http://schemas.openxmlformats.org/spreadsheetml/2006/main" count="24784" uniqueCount="24784">
  <si>
    <t>Прайс на 2 мая 2025</t>
  </si>
  <si>
    <t>Картинка</t>
  </si>
  <si>
    <t>Наименование</t>
  </si>
  <si>
    <t>Описание</t>
  </si>
  <si>
    <t>Артикул</t>
  </si>
  <si>
    <t>Ед. изм.</t>
  </si>
  <si>
    <t>Цена</t>
  </si>
  <si>
    <t>Заказать</t>
  </si>
  <si>
    <t>Итого</t>
  </si>
  <si>
    <t>Радиаторы отопления</t>
  </si>
  <si>
    <t>Радиаторы отопления / Алюминиевые радиаторы</t>
  </si>
  <si>
    <t>Радиаторы отопления / Алюминиевые радиаторы / Алюминиевые радиаторы ROYAL THERMO</t>
  </si>
  <si>
    <t>Радиатор алюминиевый Royal Thermo Biliner Alum 500 Bianco Traffico,  1 секция</t>
  </si>
  <si>
    <t>Теплоотдача 175Вт, Боковой тип подключения, межосевое расстояние 500мм, опрессовочное давление 30 бар, max t 110°С, габариты 585х80х87мм</t>
  </si>
  <si>
    <t>RTBABT50001</t>
  </si>
  <si>
    <t>шт</t>
  </si>
  <si>
    <t>Радиатор алюминиевый Royal Thermo Biliner Alum 500 Bianco Traffico,  4 секции</t>
  </si>
  <si>
    <t>
Теплоотдача 700Вт, Боковой тип подключения, межосевое расстояние 500мм, опрессовочное давление 30 бар, max t 110°С, габариты 585х320х87мм
</t>
  </si>
  <si>
    <t>RTBABT50004</t>
  </si>
  <si>
    <t>шт</t>
  </si>
  <si>
    <t>Радиатор алюминиевый Royal Thermo Biliner Alum 500 Bianco Traffico,  6 секций</t>
  </si>
  <si>
    <t>Теплоотдача 1050Вт, Боковой тип подключения, межосевое расстояние 500мм, опрессовочное давление 30 бар, max t 110°С, габариты 585х480х87мм</t>
  </si>
  <si>
    <t>RTBABT50006</t>
  </si>
  <si>
    <t>шт</t>
  </si>
  <si>
    <t>Радиатор алюминиевый Royal Thermo Biliner Alum 500 Bianco Traffico,  8 секций</t>
  </si>
  <si>
    <t>Теплоотдача 1400Вт, Боковой тип подключения, межосевое расстояние 500мм, опрессовочное давление 30 бар, max t 110°С, габариты 585х640х87мм</t>
  </si>
  <si>
    <t>RTBABT50008</t>
  </si>
  <si>
    <t>шт</t>
  </si>
  <si>
    <t>Радиатор алюминиевый Royal Thermo Biliner Alum 500 Bianco Traffico, 10 секций</t>
  </si>
  <si>
    <t>Теплоотдача 1750Вт, Боковой тип подключения, межосевое расстояние 500мм, опрессовочное давление 30 бар, max t 110°С, габариты 585х800х87мм</t>
  </si>
  <si>
    <t>RTBABT50010</t>
  </si>
  <si>
    <t>шт</t>
  </si>
  <si>
    <t>Радиатор алюминиевый Royal Thermo Biliner Alum 500 Bianco Traffico, 12 секций</t>
  </si>
  <si>
    <t>Теплоотдача 2100Вт, Боковой тип подключения, межосевое расстояние 500мм, опрессовочное давление 30 бар, max t 110°С, габариты 585х960х87мм</t>
  </si>
  <si>
    <t>RTBABT50012</t>
  </si>
  <si>
    <t>шт</t>
  </si>
  <si>
    <t>Радиатор алюминиевый Royal Thermo Indigo 500 2.0,  1 секция</t>
  </si>
  <si>
    <t>Теплоотдача 192Вт, Боковой тип подключения, межосевое расстояние 500мм, опрессовочное давление 30 бар, max t 110°С, габариты 585х80х100мм</t>
  </si>
  <si>
    <t>RTI50001</t>
  </si>
  <si>
    <t>шт</t>
  </si>
  <si>
    <t>Радиатор алюминиевый Royal Thermo Indigo 500 2.0,  4 секции</t>
  </si>
  <si>
    <t>Теплоотдача 768Вт, Боковой тип подключения, межосевое расстояние 500мм, опрессовочное давление 30 бар, max t 110°С, габариты 585х320х100мм</t>
  </si>
  <si>
    <t>RTI50004</t>
  </si>
  <si>
    <t>шт</t>
  </si>
  <si>
    <t>Радиатор алюминиевый Royal Thermo Indigo 500 2.0,  6 секций</t>
  </si>
  <si>
    <t>Теплоотдача 1152Вт, Боковой тип подключения, межосевое расстояние 500мм, опрессовочное давление 30 бар, max t 110°С, габариты 585х480х100мм</t>
  </si>
  <si>
    <t>RTI50006</t>
  </si>
  <si>
    <t>шт</t>
  </si>
  <si>
    <t>Радиатор алюминиевый Royal Thermo Indigo 500 2.0,  8 секций</t>
  </si>
  <si>
    <t>Теплоотдача 1536Вт, Боковой тип подключения, межосевое расстояние 500мм, опрессовочное давление 30 бар, max t 110°С, габариты 585х640х100мм</t>
  </si>
  <si>
    <t>RTI50008</t>
  </si>
  <si>
    <t>шт</t>
  </si>
  <si>
    <t>Радиатор алюминиевый Royal Thermo Indigo 500 2.0, 10 секций</t>
  </si>
  <si>
    <t>Теплоотдача 1920Вт, Боковой тип подключения, межосевое расстояние 500мм, опрессовочное давление 30 бар, max t 110°С, габариты 585х800х100мм</t>
  </si>
  <si>
    <t>RTI50010</t>
  </si>
  <si>
    <t>шт</t>
  </si>
  <si>
    <t>Радиатор алюминиевый Royal Thermo Indigo 500 2.0, 12 секций</t>
  </si>
  <si>
    <t>Теплоотдача 2304Вт, Боковой тип подключения, межосевое расстояние 500мм, опрессовочное давление 30 бар, max t 110°С, габариты 585х960х100мм</t>
  </si>
  <si>
    <t>RTI50012</t>
  </si>
  <si>
    <t>шт</t>
  </si>
  <si>
    <t>Радиатор алюминиевый Royal Thermo Revolution 350,  1 секция</t>
  </si>
  <si>
    <t>Теплоотдача 128Вт, Боковой тип подключения, межосевое расстояние 350мм, опрессовочное давление 30 бар, max t 110°С, габариты 420х80х80мм</t>
  </si>
  <si>
    <t>RTR235001</t>
  </si>
  <si>
    <t>шт</t>
  </si>
  <si>
    <t>Радиатор алюминиевый Royal Thermo Revolution 350,  4 секции</t>
  </si>
  <si>
    <t>Теплоотдача 512Вт, Боковой тип подключения, межосевое расстояние 350мм, опрессовочное давление 30 бар, max t 110°С, габариты 420х320х80мм</t>
  </si>
  <si>
    <t>RTR235004</t>
  </si>
  <si>
    <t>шт</t>
  </si>
  <si>
    <t>Радиатор алюминиевый Royal Thermo Revolution 350,  6 секций</t>
  </si>
  <si>
    <t>
 Теплоотдача 768Вт, Боковой тип подключения, межосевое расстояние 350мм, опрессовочное давление 30 бар, max t 110°С, габариты 420х480х80мм
</t>
  </si>
  <si>
    <t>RTR235006</t>
  </si>
  <si>
    <t>шт</t>
  </si>
  <si>
    <t>Радиатор алюминиевый Royal Thermo Revolution 350,  8 секций</t>
  </si>
  <si>
    <t>Теплоотдача 1024Вт, Боковой тип подключения, межосевое расстояние 350мм, опрессовочное давление 30 бар, max t 110°С, габариты 420х640х80мм</t>
  </si>
  <si>
    <t>RTR235008</t>
  </si>
  <si>
    <t>шт</t>
  </si>
  <si>
    <t>Радиатор алюминиевый Royal Thermo Revolution 350, 10 секций</t>
  </si>
  <si>
    <t>Теплоотдача 1280Вт, Боковой тип подключения, межосевое расстояние 350мм, опрессовочное давление 30 бар, max t 110°С, габариты 420х800х80мм</t>
  </si>
  <si>
    <t>RTR235010</t>
  </si>
  <si>
    <t>шт</t>
  </si>
  <si>
    <t>Радиатор алюминиевый Royal Thermo Revolution 350, 12 секций</t>
  </si>
  <si>
    <t>Теплоотдача 1536Вт, Боковой тип подключения, межосевое расстояние 350мм, опрессовочное давление 30 бар, max t 110°С, габариты 420х960х80мм</t>
  </si>
  <si>
    <t>RTR235012</t>
  </si>
  <si>
    <t>шт</t>
  </si>
  <si>
    <t>Радиатор алюминиевый Royal Thermo Revolution 500 2.0,  1 секция</t>
  </si>
  <si>
    <t>Теплоотдача 171Вт, Боковой тип подключения, межосевое расстояние 500мм, опрессовочное давление 30 бар, max t 110°С, габариты 570х80х80мм</t>
  </si>
  <si>
    <t>RTR250001</t>
  </si>
  <si>
    <t>шт</t>
  </si>
  <si>
    <t>Радиатор алюминиевый Royal Thermo Revolution 500 2.0,  4 секции</t>
  </si>
  <si>
    <t>
 Теплоотдача 684Вт, Боковой тип подключения, межосевое расстояние 500мм, опрессовочное давление 30 бар, max t 110°С, габариты 570х320х80мм
</t>
  </si>
  <si>
    <t>RTR250004</t>
  </si>
  <si>
    <t>шт</t>
  </si>
  <si>
    <t>Радиатор алюминиевый Royal Thermo Revolution 500 2.0,  6 секций</t>
  </si>
  <si>
    <t>
 Теплоотдача 1026Вт, Боковой тип подключения, межосевое расстояние 500мм, опрессовочное давление 30 бар, max t 110°С, габариты 570х480х80мм
</t>
  </si>
  <si>
    <t>RTR250006</t>
  </si>
  <si>
    <t>шт</t>
  </si>
  <si>
    <t>Радиатор алюминиевый Royal Thermo Revolution 500 2.0,  8 секций</t>
  </si>
  <si>
    <t>
 Теплоотдача 1368Вт, Боковой тип подключения, межосевое расстояние 500мм, опрессовочное давление 30 бар, max t 110°С, габариты 570х640х80мм
</t>
  </si>
  <si>
    <t>RTR250008</t>
  </si>
  <si>
    <t>шт</t>
  </si>
  <si>
    <t>Радиатор алюминиевый Royal Thermo Revolution 500 2.0, 10 секций</t>
  </si>
  <si>
    <t>
 Теплоотдача 1710Вт, Боковой тип подключения, межосевое расстояние 500мм, опрессовочное давление 30 бар, max t 110°С, габариты 570х800х80мм
</t>
  </si>
  <si>
    <t>RTR250010</t>
  </si>
  <si>
    <t>шт</t>
  </si>
  <si>
    <t>Радиатор алюминиевый Royal Thermo Revolution 500 2.0, 12 секций</t>
  </si>
  <si>
    <t>
 Теплоотдача 2052Вт, Боковой тип подключения, межосевое расстояние 500мм, опрессовочное давление 30 бар, max t 110°С, габариты 570х960х80мм
</t>
  </si>
  <si>
    <t>RTR250012</t>
  </si>
  <si>
    <t>шт</t>
  </si>
  <si>
    <t>Радиаторы отопления / Алюминиевые радиаторы / Алюминиевые радиаторы ROMMER</t>
  </si>
  <si>
    <t>Радиатор алюминиевый Rommer Optima 500,  1 секция</t>
  </si>
  <si>
    <t>Теплоотдача 133Вт, Боковой тип подключения, межосевое расстояние 500мм, опрессовочное давление 22 бар, max t 110°С, габариты 565х770х78мм</t>
  </si>
  <si>
    <t>RAL-0210-050001</t>
  </si>
  <si>
    <t>шт</t>
  </si>
  <si>
    <t>Радиатор алюминиевый Rommer Plus 200,  1 секция</t>
  </si>
  <si>
    <t>Теплоотдача 83Вт, Боковой тип подключения, межосевое расстояние 200мм, опрессовочное давление 21 бар, max t 110°С, габариты 282х80х96мм</t>
  </si>
  <si>
    <t>RAL-3210-020001</t>
  </si>
  <si>
    <t>шт</t>
  </si>
  <si>
    <t>Радиатор алюминиевый Rommer Plus 200,  6 секций</t>
  </si>
  <si>
    <t>Теплоотдача 498Вт, Боковой тип подключения, межосевое расстояние 200мм, опрессовочное давление 21 бар, max t 110°С, габариты 282х480х96мм</t>
  </si>
  <si>
    <t>RAL-3210-020006</t>
  </si>
  <si>
    <t>шт</t>
  </si>
  <si>
    <t>Радиатор алюминиевый Rommer Plus 200,  8 секций</t>
  </si>
  <si>
    <t>Теплоотдача 664Вт, Боковой тип подключения, межосевое расстояние 200мм, опрессовочное давление 21 бар, max t 110°С, габариты 282х640х96мм</t>
  </si>
  <si>
    <t>RAL-3210-020008</t>
  </si>
  <si>
    <t>шт</t>
  </si>
  <si>
    <t>Радиатор алюминиевый Rommer Plus 200, 10 секций</t>
  </si>
  <si>
    <t>Теплоотдача 830Вт, Боковой тип подключения, межосевое расстояние 200мм, опрессовочное давление 21 бар, max t 110°С, габариты 282х800х96мм</t>
  </si>
  <si>
    <t>RAL-3210-020010</t>
  </si>
  <si>
    <t>шт</t>
  </si>
  <si>
    <t>Радиатор алюминиевый Rommer Plus 200, 12 секций</t>
  </si>
  <si>
    <t>Теплоотдача 996Вт, Боковой тип подключения, межосевое расстояние 200мм, опрессовочное давление 21 бар, max t 110°С, габариты 282х960х96мм</t>
  </si>
  <si>
    <t>RAL-3210-020012</t>
  </si>
  <si>
    <t>шт</t>
  </si>
  <si>
    <t>Радиатор алюминиевый Rommer Plus 200, 14 секций</t>
  </si>
  <si>
    <t>Теплоотдача 1162Вт, Боковой тип подключения, межосевое расстояние 200мм, опрессовочное давление 21 бар, max t 110°С, габариты 282х1120х96мм</t>
  </si>
  <si>
    <t>RAL-3210-020014</t>
  </si>
  <si>
    <t>шт</t>
  </si>
  <si>
    <t>Радиатор алюминиевый Rommer Profi 350,  1 секция</t>
  </si>
  <si>
    <t>Теплоотдача 116Вт, Боковой тип подключения, межосевое расстояние 350мм, опрессовочное давление 24 бар, max t 110°С, габариты 420х80х80мм</t>
  </si>
  <si>
    <t>RAL-1210-035001</t>
  </si>
  <si>
    <t>шт</t>
  </si>
  <si>
    <t>Радиатор алюминиевый Rommer Profi 350,  4 секции</t>
  </si>
  <si>
    <t>Теплоотдача 464Вт, Боковой тип подключения, межосевое расстояние 350мм, опрессовочное давление 24 бар, max t 110°С, габариты 420х320х80мм</t>
  </si>
  <si>
    <t>RAL-1210-035004</t>
  </si>
  <si>
    <t>шт</t>
  </si>
  <si>
    <t>Радиатор алюминиевый Rommer Profi 350,  6 секций</t>
  </si>
  <si>
    <t>Теплоотдача 696Вт, Боковой тип подключения, межосевое расстояние 350мм, опрессовочное давление 24 бар, max t 110°С, габариты 420х480х80мм</t>
  </si>
  <si>
    <t>RAL-1210-035006</t>
  </si>
  <si>
    <t>шт</t>
  </si>
  <si>
    <t>Радиатор алюминиевый Rommer Profi 350,  8 секций</t>
  </si>
  <si>
    <t>Теплоотдача 928Вт, Боковой тип подключения, межосевое расстояние 350мм, опрессовочное давление 24 бар, max t 110°С, габариты 420х640х80мм</t>
  </si>
  <si>
    <t>RAL-1210-035008</t>
  </si>
  <si>
    <t>шт</t>
  </si>
  <si>
    <t>Радиатор алюминиевый Rommer Profi 350, 10 секций</t>
  </si>
  <si>
    <t>Теплоотдача 1160Вт, Боковой тип подключения, межосевое расстояние 350мм, опрессовочное давление 24 бар, max t 110°С, габариты 420х800х80мм</t>
  </si>
  <si>
    <t>RAL-1210-035010</t>
  </si>
  <si>
    <t>шт</t>
  </si>
  <si>
    <t>Радиатор алюминиевый Rommer Profi 350, 12 секций</t>
  </si>
  <si>
    <t>Теплоотдача 1392Вт, Боковой тип подключения, межосевое расстояние 350мм, опрессовочное давление 24 бар, max t 110°С, габариты 420х960х80мм</t>
  </si>
  <si>
    <t>RAL-1210-035012</t>
  </si>
  <si>
    <t>шт</t>
  </si>
  <si>
    <t>Радиатор алюминиевый Rommer Profi 500,  1 секция</t>
  </si>
  <si>
    <t>Теплоотдача 157Вт, Боковой тип подключения, межосевое расстояние 500мм, опрессовочное давление 24 бар, max t 110°С, габариты 572х80х80мм</t>
  </si>
  <si>
    <t>RAL-1210-050001</t>
  </si>
  <si>
    <t>шт</t>
  </si>
  <si>
    <t>Радиатор алюминиевый Rommer Profi 500,  4 секции</t>
  </si>
  <si>
    <t>
Теплоотдача 628Вт, Боковой тип подключения, межосевое расстояние 500мм, опрессовочное давление 24 бар, max t 110°С, габариты 572х320х80мм
</t>
  </si>
  <si>
    <t>RAL-1210-050004</t>
  </si>
  <si>
    <t>шт</t>
  </si>
  <si>
    <t>Радиатор алюминиевый Rommer Profi 500,  6 секций</t>
  </si>
  <si>
    <t>Теплоотдача 942Вт, Боковой тип подключения, межосевое расстояние 500мм, опрессовочное давление 24 бар, max t 110°С, габариты 572х480х80мм</t>
  </si>
  <si>
    <t>RAL-1210-050006</t>
  </si>
  <si>
    <t>шт</t>
  </si>
  <si>
    <t>Радиатор алюминиевый Rommer Profi 500,  8 секций</t>
  </si>
  <si>
    <t>
Теплоотдача 1256Вт, Боковой тип подключения, межосевое расстояние 500мм, опрессовочное давление 24 бар, max t 110°С, габариты 572х640х80мм
</t>
  </si>
  <si>
    <t>RAL-1210-050008</t>
  </si>
  <si>
    <t>шт</t>
  </si>
  <si>
    <t>Радиатор алюминиевый Rommer Profi 500, 10 секций</t>
  </si>
  <si>
    <t>Теплоотдача 1570Вт, Боковой тип подключения, межосевое расстояние 500мм, опрессовочное давление 24 бар, max t 110°С, габариты 572х800х80мм</t>
  </si>
  <si>
    <t>RAL-1210-050010</t>
  </si>
  <si>
    <t>шт</t>
  </si>
  <si>
    <t>Радиатор алюминиевый Rommer Profi 500, 12 секций</t>
  </si>
  <si>
    <t>Теплоотдача 1884Вт, Боковой тип подключения, межосевое расстояние 500мм, опрессовочное давление 24 бар, max t 110°С, габариты 572х960х80мм</t>
  </si>
  <si>
    <t>RAL-1210-050012</t>
  </si>
  <si>
    <t>шт</t>
  </si>
  <si>
    <t>Радиаторы отопления / Алюминиевые радиаторы / Алюминиевые радиаторы GLOBAL</t>
  </si>
  <si>
    <t>Радиатор алюминиевый Global Iseo 350,  1 секция</t>
  </si>
  <si>
    <t>
Теплоотдача 134Вт, Боковой тип подключения, межосевое расстояние 350мм, опрессовочное давление 24 бар, max t 110°С, габариты 433х80х80мм
</t>
  </si>
  <si>
    <t>IS035001</t>
  </si>
  <si>
    <t>шт</t>
  </si>
  <si>
    <t>Радиатор алюминиевый Global Iseo 350,  4 секции</t>
  </si>
  <si>
    <t>Теплоотдача 536Вт, Боковой тип подключения, межосевое расстояние 350мм, опрессовочное давление 24 бар, max t 110°С, габариты 433х320х80мм</t>
  </si>
  <si>
    <t>IS035004</t>
  </si>
  <si>
    <t>шт</t>
  </si>
  <si>
    <t>Радиатор алюминиевый Global Iseo 350,  6 секций</t>
  </si>
  <si>
    <t>Теплоотдача 804Вт, Боковой тип подключения, межосевое расстояние 350мм, опрессовочное давление 24 бар, max t 110°С, габариты 433х480х80мм</t>
  </si>
  <si>
    <t>IS035006</t>
  </si>
  <si>
    <t>шт</t>
  </si>
  <si>
    <t>Радиатор алюминиевый Global Iseo 350,  8 секций</t>
  </si>
  <si>
    <t>Теплоотдача 1072Вт, Боковой тип подключения, межосевое расстояние 350мм, опрессовочное давление 24 бар, max t 110°С, габариты 433х640х80мм</t>
  </si>
  <si>
    <t>IS035008</t>
  </si>
  <si>
    <t>шт</t>
  </si>
  <si>
    <t>Радиатор алюминиевый Global Iseo 350, 10 секций</t>
  </si>
  <si>
    <t>Теплоотдача 1340Вт, Боковой тип подключения, межосевое расстояние 350мм, опрессовочное давление 24 бар, max t 110°С, габариты 433х800х80мм</t>
  </si>
  <si>
    <t>IS035010</t>
  </si>
  <si>
    <t>шт</t>
  </si>
  <si>
    <t>Радиатор алюминиевый Global Iseo 350, 12 секций</t>
  </si>
  <si>
    <t>Теплоотдача 1608Вт, Боковой тип подключения, межосевое расстояние 350мм, опрессовочное давление 24 бар, max t 110°С, габариты 433х960х80мм</t>
  </si>
  <si>
    <t>IS035012</t>
  </si>
  <si>
    <t>шт</t>
  </si>
  <si>
    <t>Радиатор алюминиевый Global Iseo 350, 14 секций</t>
  </si>
  <si>
    <t>Теплоотдача 1876Вт, Боковой тип подключения, межосевое расстояние 350мм, опрессовочное давление 24 бар, max t 110°С, габариты 433х1120х80мм</t>
  </si>
  <si>
    <t>IS035014</t>
  </si>
  <si>
    <t>шт</t>
  </si>
  <si>
    <t>Радиатор алюминиевый Global Iseo 500,  1 секция</t>
  </si>
  <si>
    <t>
Теплоотдача 181Вт, Боковой тип подключения, межосевое расстояние 500мм, опрессовочное давление 24 бар, max t 110°С, габариты 582х80х80мм
</t>
  </si>
  <si>
    <t>IS05001001</t>
  </si>
  <si>
    <t>шт</t>
  </si>
  <si>
    <t>Радиатор алюминиевый Global Iseo 500,  4 секции</t>
  </si>
  <si>
    <t>Теплоотдача 724Вт, Боковой тип подключения, межосевое расстояние 500мм, опрессовочное давление 24 бар, max t 110°С, габариты 582х320х80мм</t>
  </si>
  <si>
    <t>IS05001004</t>
  </si>
  <si>
    <t>шт</t>
  </si>
  <si>
    <t>Радиатор алюминиевый Global Iseo 500,  6 секций</t>
  </si>
  <si>
    <t>Теплоотдача 1086Вт, Боковой тип подключения, межосевое расстояние 500мм, опрессовочное давление 24 бар, max t 110°С, габариты 582х480х80мм</t>
  </si>
  <si>
    <t>IS05001006</t>
  </si>
  <si>
    <t>шт</t>
  </si>
  <si>
    <t>Радиатор алюминиевый Global Iseo 500,  8 секций</t>
  </si>
  <si>
    <t>Теплоотдача 1448Вт, Боковой тип подключения, межосевое расстояние 500мм, опрессовочное давление 24 бар, max t 110°С, габариты 582х640х80мм</t>
  </si>
  <si>
    <t>IS05001008</t>
  </si>
  <si>
    <t>шт</t>
  </si>
  <si>
    <t>Радиатор алюминиевый Global Iseo 500, 10 секций</t>
  </si>
  <si>
    <t>Теплоотдача 1810Вт, Боковой тип подключения, межосевое расстояние 500мм, опрессовочное давление 24 бар, max t 110°С, габариты 582х800х80мм</t>
  </si>
  <si>
    <t>IS05001010</t>
  </si>
  <si>
    <t>шт</t>
  </si>
  <si>
    <t>Радиатор алюминиевый Global Iseo 500, 12 секций</t>
  </si>
  <si>
    <t>Теплоотдача 2172Вт, Боковой тип подключения, межосевое расстояние 500мм, опрессовочное давление 24 бар, max t 110°С, габариты 582х960х80мм</t>
  </si>
  <si>
    <t>IS05001012</t>
  </si>
  <si>
    <t>шт</t>
  </si>
  <si>
    <t>Радиатор алюминиевый Global VOX R 350,  1 секция</t>
  </si>
  <si>
    <t>Теплоотдача 145Вт, Боковой тип подключения, межосевое расстояние 350мм, опрессовочное давление 24 бар, max t 110°С, габариты 440х80х95мм</t>
  </si>
  <si>
    <t>VX03501001</t>
  </si>
  <si>
    <t>шт</t>
  </si>
  <si>
    <t>Радиатор алюминиевый Global VOX R 500,  1 секция</t>
  </si>
  <si>
    <t>Теплоотдача 195Вт, Боковой тип подключения, межосевое расстояние 500мм, опрессовочное давление 24 бар, max t 110°С, габариты 590х80х95мм</t>
  </si>
  <si>
    <t>VX05001001</t>
  </si>
  <si>
    <t>шт</t>
  </si>
  <si>
    <t>Радиатор алюминиевый Global VOX R 500,  4 секции</t>
  </si>
  <si>
    <t>Теплоотдача 780Вт, Боковой тип подключения, межосевое расстояние 500мм, опрессовочное давление 24 бар, max t 110°С, габариты 590х320х95мм</t>
  </si>
  <si>
    <t>VX05001004</t>
  </si>
  <si>
    <t>шт</t>
  </si>
  <si>
    <t>Радиатор алюминиевый Global VOX R 500,  6 секций</t>
  </si>
  <si>
    <t>Теплоотдача 1170Вт, Боковой тип подключения, межосевое расстояние 500мм, опрессовочное давление 24 бар, max t 110°С, габариты 590х480х95мм</t>
  </si>
  <si>
    <t>VX05001006</t>
  </si>
  <si>
    <t>шт</t>
  </si>
  <si>
    <t>Радиатор алюминиевый Global VOX R 500,  8 секций</t>
  </si>
  <si>
    <t>Теплоотдача 1560Вт, Боковой тип подключения, межосевое расстояние 500мм, опрессовочное давление 24 бар, max t 110°С, габариты 590х640х95мм</t>
  </si>
  <si>
    <t>VX05001008</t>
  </si>
  <si>
    <t>шт</t>
  </si>
  <si>
    <t>Радиатор алюминиевый Global VOX R 500, 10 секций</t>
  </si>
  <si>
    <t>Теплоотдача 1950Вт, Боковой тип подключения, межосевое расстояние 500мм, опрессовочное давление 24 бар, max t 110°С, габариты 590х800х95мм</t>
  </si>
  <si>
    <t>VX05001010</t>
  </si>
  <si>
    <t>шт</t>
  </si>
  <si>
    <t>Радиатор алюминиевый Global VOX R 500, 12 секций</t>
  </si>
  <si>
    <t>Теплоотдача 2340Вт, Боковой тип подключения, межосевое расстояние 500мм, опрессовочное давление 24 бар, max t 110°С, габариты 590х960х95мм</t>
  </si>
  <si>
    <t>VX05001012</t>
  </si>
  <si>
    <t>шт</t>
  </si>
  <si>
    <t>Радиаторы отопления / Алюминиевые радиаторы / Алюминиевые радиаторы FONDITAL</t>
  </si>
  <si>
    <t>Радиатор алюминиевый Fondital Ardente C2 500/100 1 секция</t>
  </si>
  <si>
    <t>Теплоотдача 169Вт, Боковой тип подключения, межосевое расстояние 500мм, опрессовочное давление 24 бар, max t 120°С, габариты 556х80х97мм</t>
  </si>
  <si>
    <t>C250010001</t>
  </si>
  <si>
    <t>шт</t>
  </si>
  <si>
    <t>Радиатор алюминиевый Fondital Ardente C2 500/100 10 секций</t>
  </si>
  <si>
    <t>
Теплоотдача 1690Вт, Боковой тип подключения, межосевое расстояние 500мм, опрессовочное давление 24 бар, max t 120°С, габариты 556х800х97мм
</t>
  </si>
  <si>
    <t>C250010010</t>
  </si>
  <si>
    <t>шт</t>
  </si>
  <si>
    <t>Радиатор алюминиевый Fondital Ardente C2 500/100 12 секций</t>
  </si>
  <si>
    <t>
Теплоотдача 2028Вт, Боковой тип подключения, межосевое расстояние 500мм, опрессовочное давление 24 бар, max t 120°С, габариты 556х960х97мм
</t>
  </si>
  <si>
    <t>C250010012</t>
  </si>
  <si>
    <t>шт</t>
  </si>
  <si>
    <t>Радиатор алюминиевый Fondital Ardente C2 500/100 6 секций</t>
  </si>
  <si>
    <t>
Теплоотдача 1014Вт, Боковой тип подключения, межосевое расстояние 500мм, опрессовочное давление 24 бар, max t 120°С, габариты 556х480х97мм
</t>
  </si>
  <si>
    <t>C250010006</t>
  </si>
  <si>
    <t>шт</t>
  </si>
  <si>
    <t>Радиатор алюминиевый Fondital Ardente C2 500/100 8 секций</t>
  </si>
  <si>
    <t>
 Теплоотдача 1352Вт, Боковой тип подключения, межосевое расстояние 500мм, опрессовочное давление 24 бар, max t 120°С, габариты 556х640х97мм
</t>
  </si>
  <si>
    <t>C250010008</t>
  </si>
  <si>
    <t>шт</t>
  </si>
  <si>
    <t>Радиатор алюминиевый Fondital Ardente C2 500/100,  4 секции</t>
  </si>
  <si>
    <t>Теплоотдача 676Вт, Боковой тип подключения, межосевое расстояние 500мм, опрессовочное давление 24 бар, max t 120°С, габариты 556х320х97мм</t>
  </si>
  <si>
    <t>C250010004</t>
  </si>
  <si>
    <t>шт</t>
  </si>
  <si>
    <t>Радиаторы отопления / Биметаллические радиаторы</t>
  </si>
  <si>
    <t>Радиаторы отопления / Биметаллические радиаторы / Биметаллические радиаторы ROYAL THERMO</t>
  </si>
  <si>
    <t>Радиатор биметаллический Royal Thermo BiLiner 350 Bianco Traffico,  1 секция</t>
  </si>
  <si>
    <t>Теплоотдача 120Вт, Боковой тип подключения, межосевое расстояние 350мм, опрессовочное давление 45 бар, max t 110°С, габариты 430х80х87мм</t>
  </si>
  <si>
    <t>RTBBT35001</t>
  </si>
  <si>
    <t>шт</t>
  </si>
  <si>
    <t>Радиатор биметаллический Royal Thermo BiLiner 350 Bianco Traffico,  4 секции</t>
  </si>
  <si>
    <t>Теплоотдача 480Вт, Боковой тип подключения, межосевое расстояние 350мм, опрессовочное давление 45 бар, max t 110°С, габариты 430х320х87мм</t>
  </si>
  <si>
    <t>RTBBT35004</t>
  </si>
  <si>
    <t>шт</t>
  </si>
  <si>
    <t>Радиатор биметаллический Royal Thermo BiLiner 350 Bianco Traffico,  6 секций</t>
  </si>
  <si>
    <t>Теплоотдача 720Вт, Боковой тип подключения, межосевое расстояние 350мм, опрессовочное давление 45 бар, max t 110°С, габариты 430х480х87мм</t>
  </si>
  <si>
    <t>RTBBT35006</t>
  </si>
  <si>
    <t>шт</t>
  </si>
  <si>
    <t>Радиатор биметаллический Royal Thermo BiLiner 350 Bianco Traffico,  8 секций</t>
  </si>
  <si>
    <t>Теплоотдача 960Вт, Боковой тип подключения, межосевое расстояние 350мм, опрессовочное давление 45 бар, max t 110°С, габариты 430х640х87мм</t>
  </si>
  <si>
    <t>RTBBT35008</t>
  </si>
  <si>
    <t>шт</t>
  </si>
  <si>
    <t>Радиатор биметаллический Royal Thermo BiLiner 350 Bianco Traffico, 10 секций</t>
  </si>
  <si>
    <t>Теплоотдача 1200Вт, Боковой тип подключения, межосевое расстояние 350мм, опрессовочное давление 45 бар, max t 110°С, габариты 430х800х87мм</t>
  </si>
  <si>
    <t>RTBBT35010</t>
  </si>
  <si>
    <t>шт</t>
  </si>
  <si>
    <t>Радиатор биметаллический Royal Thermo BiLiner 350 Bianco Traffico, 12 секций</t>
  </si>
  <si>
    <t>Теплоотдача 1440Вт, Боковой тип подключения, межосевое расстояние 350мм, опрессовочное давление 45 бар, max t 110°С, габариты 430х960х87мм</t>
  </si>
  <si>
    <t>RTBBT35012</t>
  </si>
  <si>
    <t>шт</t>
  </si>
  <si>
    <t>Радиатор биметаллический Royal Thermo BiLiner 350 Noir Sable,  1 секция</t>
  </si>
  <si>
    <t>Теплоотдача 120Вт, Боковой тип подключения, межосевое расстояние 350мм, опрессовочное давление 45 бар, max t 110°С, габариты 430х80х87мм</t>
  </si>
  <si>
    <t>RTBNS35001</t>
  </si>
  <si>
    <t>шт</t>
  </si>
  <si>
    <t>Радиатор биметаллический Royal Thermo BiLiner 350 Noir Sable,  4 секции</t>
  </si>
  <si>
    <t>Теплоотдача 480Вт, Боковой тип подключения, межосевое расстояние 350мм, опрессовочное давление 45 бар, max t 110°С, габариты 430х320х87мм</t>
  </si>
  <si>
    <t>RTBNS35004</t>
  </si>
  <si>
    <t>шт</t>
  </si>
  <si>
    <t>Радиатор биметаллический Royal Thermo BiLiner 350 Noir Sable,  6 секций</t>
  </si>
  <si>
    <t>Теплоотдача 720Вт, Боковой тип подключения, межосевое расстояние 350мм, опрессовочное давление 45 бар, max t 110°С, габариты 430х480х87мм</t>
  </si>
  <si>
    <t>RTBNS35006</t>
  </si>
  <si>
    <t>шт</t>
  </si>
  <si>
    <t>Радиатор биметаллический Royal Thermo BiLiner 350 Noir Sable,  8 секций</t>
  </si>
  <si>
    <t>Теплоотдача 960Вт, Боковой тип подключения, межосевое расстояние 350мм, опрессовочное давление 45 бар, max t 110°С, габариты 430х640х87мм</t>
  </si>
  <si>
    <t>RTBNS35008</t>
  </si>
  <si>
    <t>шт</t>
  </si>
  <si>
    <t>Радиатор биметаллический Royal Thermo BiLiner 350 Noir Sable, 10 секций</t>
  </si>
  <si>
    <t>Теплоотдача 1200Вт, Боковой тип подключения, межосевое расстояние 350мм, опрессовочное давление 45 бар, max t 110°С, габариты 430х800х87мм</t>
  </si>
  <si>
    <t>RTBNS35010</t>
  </si>
  <si>
    <t>шт</t>
  </si>
  <si>
    <t>Радиатор биметаллический Royal Thermo BiLiner 350 Noir Sable, 12 секций</t>
  </si>
  <si>
    <t>Теплоотдача 1440Вт, Боковой тип подключения, межосевое расстояние 350мм, опрессовочное давление 45 бар, max t 110°С, габариты 430х960х87мм</t>
  </si>
  <si>
    <t>RTBNS35012</t>
  </si>
  <si>
    <t>шт</t>
  </si>
  <si>
    <t>Радиатор биметаллический Royal Thermo BiLiner 350 Silver Satin,  1 секция</t>
  </si>
  <si>
    <t>Теплоотдача 118Вт, Боковой тип подключения, межосевое расстояние 350мм, опрессовочное давление 45 бар, max t 110°С, габариты 430х80х87мм</t>
  </si>
  <si>
    <t>RTBSS35001</t>
  </si>
  <si>
    <t>шт</t>
  </si>
  <si>
    <t>Радиатор биметаллический Royal Thermo BiLiner 350 Silver Satin,  4 секции</t>
  </si>
  <si>
    <t>Теплоотдача 472Вт, Боковой тип подключения, межосевое расстояние 350мм, опрессовочное давление 45 бар, max t 110°С, габариты 430х320х87мм</t>
  </si>
  <si>
    <t>RTBSS35004</t>
  </si>
  <si>
    <t>шт</t>
  </si>
  <si>
    <t>Радиатор биметаллический Royal Thermo BiLiner 350 Silver Satin,  6 секций</t>
  </si>
  <si>
    <t>Теплоотдача 708Вт, Боковой тип подключения, межосевое расстояние 350мм, опрессовочное давление 45 бар, max t 110°С, габариты 430х480х87мм</t>
  </si>
  <si>
    <t>RTBSS35006</t>
  </si>
  <si>
    <t>шт</t>
  </si>
  <si>
    <t>Радиатор биметаллический Royal Thermo BiLiner 350 Silver Satin,  8 секций</t>
  </si>
  <si>
    <t>Теплоотдача 944Вт, Боковой тип подключения, межосевое расстояние 350мм, опрессовочное давление 45 бар, max t 110°С, габариты 430х640х87мм</t>
  </si>
  <si>
    <t>RTBSS35008</t>
  </si>
  <si>
    <t>шт</t>
  </si>
  <si>
    <t>Радиатор биметаллический Royal Thermo BiLiner 350 Silver Satin, 10 секций</t>
  </si>
  <si>
    <t>Теплоотдача 1180Вт, Боковой тип подключения, межосевое расстояние 350мм, опрессовочное давление 45 бар, max t 110°С, габариты 430х800х87мм</t>
  </si>
  <si>
    <t>RTBSS35010</t>
  </si>
  <si>
    <t>шт</t>
  </si>
  <si>
    <t>Радиатор биметаллический Royal Thermo BiLiner 350 Silver Satin, 12 секций</t>
  </si>
  <si>
    <t>Теплоотдача 1416Вт, Боковой тип подключения, межосевое расстояние 350мм, опрессовочное давление 45 бар, max t 110°С, габариты 430х960х87мм</t>
  </si>
  <si>
    <t>RTBSS35012</t>
  </si>
  <si>
    <t>шт</t>
  </si>
  <si>
    <t>Радиатор биметаллический Royal Thermo BiLiner 500 Bianco Traffico,  1 секция</t>
  </si>
  <si>
    <t>
Теплоотдача 171Вт, Боковой тип подключения, межосевое расстояние 500мм, опрессовочное давление 45 бар, max t 110°С, габариты 574х80х87мм
</t>
  </si>
  <si>
    <t>RTBBT50001</t>
  </si>
  <si>
    <t>шт</t>
  </si>
  <si>
    <t>Радиатор биметаллический Royal Thermo BiLiner 500 Bianco Traffico,  4 секции</t>
  </si>
  <si>
    <t>Теплоотдача 684Вт, Боковой тип подключения, межосевое расстояние 500мм, опрессовочное давление 45 бар, max t 110°С, габариты 574х320х87мм</t>
  </si>
  <si>
    <t>RTBBT50004</t>
  </si>
  <si>
    <t>шт</t>
  </si>
  <si>
    <t>Радиатор биметаллический Royal Thermo BiLiner 500 Bianco Traffico,  6 секций</t>
  </si>
  <si>
    <t>Теплоотдача 1026Вт, Боковой тип подключения, межосевое расстояние 500мм, опрессовочное давление 45 бар, max t 110°С, габариты 574х480х87мм</t>
  </si>
  <si>
    <t>RTBBT50006</t>
  </si>
  <si>
    <t>шт</t>
  </si>
  <si>
    <t>Радиатор биметаллический Royal Thermo BiLiner 500 Bianco Traffico,  8 секций</t>
  </si>
  <si>
    <t>Теплоотдача 1368Вт, Боковой тип подключения, межосевое расстояние 500мм, опрессовочное давление 45 бар, max t 110°С, габариты 574х640х87мм</t>
  </si>
  <si>
    <t>RTBBT50008</t>
  </si>
  <si>
    <t>шт</t>
  </si>
  <si>
    <t>Радиатор биметаллический Royal Thermo BiLiner 500 Bianco Traffico, 10 секций</t>
  </si>
  <si>
    <t>Теплоотдача 1710Вт, Боковой тип подключения, межосевое расстояние 500мм, опрессовочное давление 45 бар, max t 110°С, габариты 574х800х87мм</t>
  </si>
  <si>
    <t>RTBBT50010</t>
  </si>
  <si>
    <t>шт</t>
  </si>
  <si>
    <t>Радиатор биметаллический Royal Thermo BiLiner 500 Bianco Traffico, 12 секций</t>
  </si>
  <si>
    <t>Теплоотдача 2052Вт, Боковой тип подключения, межосевое расстояние 500мм, опрессовочное давление 45 бар, max t 110°С, габариты 574х960х87мм</t>
  </si>
  <si>
    <t>RTBBT50012</t>
  </si>
  <si>
    <t>шт</t>
  </si>
  <si>
    <t>Радиатор биметаллический Royal Thermo BiLiner 500 Noir Sable,  1 секция</t>
  </si>
  <si>
    <t>Теплоотдача 171Вт, Боковой тип подключения, межосевое расстояние 500мм, опрессовочное давление 45 бар, max t 110°С, габариты 574х80х87мм</t>
  </si>
  <si>
    <t>RTBNS50001</t>
  </si>
  <si>
    <t>шт</t>
  </si>
  <si>
    <t>Радиатор биметаллический Royal Thermo BiLiner 500 Noir Sable,  4 секции</t>
  </si>
  <si>
    <t>Теплоотдача 684Вт, Боковой тип подключения, межосевое расстояние 500мм, опрессовочное давление 45 бар, max t 110°С, габариты 574х320х87мм</t>
  </si>
  <si>
    <t>RTBNS50004</t>
  </si>
  <si>
    <t>шт</t>
  </si>
  <si>
    <t>Радиатор биметаллический Royal Thermo BiLiner 500 Noir Sable,  6 секций</t>
  </si>
  <si>
    <t>Теплоотдача 1026Вт, Боковой тип подключения, межосевое расстояние 500мм, опрессовочное давление 45 бар, max t 110°С, габариты 574х480х87мм</t>
  </si>
  <si>
    <t>RTBNS50006</t>
  </si>
  <si>
    <t>шт</t>
  </si>
  <si>
    <t>Радиатор биметаллический Royal Thermo BiLiner 500 Noir Sable,  8 секций</t>
  </si>
  <si>
    <t>Теплоотдача 1368Вт, Боковой тип подключения, межосевое расстояние 500мм, опрессовочное давление 45 бар, max t 110°С, габариты 574х640х87мм</t>
  </si>
  <si>
    <t>RTBNS50008</t>
  </si>
  <si>
    <t>шт</t>
  </si>
  <si>
    <t>Радиатор биметаллический Royal Thermo BiLiner 500 Noir Sable, 10 секций</t>
  </si>
  <si>
    <t>Теплоотдача 1710Вт, Боковой тип подключения, межосевое расстояние 500мм, опрессовочное давление 45 бар, max t 110°С, габариты 574х800х87мм</t>
  </si>
  <si>
    <t>RTBNS50010</t>
  </si>
  <si>
    <t>шт</t>
  </si>
  <si>
    <t>Радиатор биметаллический Royal Thermo BiLiner 500 Noir Sable, 12 секций</t>
  </si>
  <si>
    <t>Теплоотдача 2052Вт, Боковой тип подключения, межосевое расстояние 500мм, опрессовочное давление 45 бар, max t 110°С, габариты 574х960х87мм</t>
  </si>
  <si>
    <t>RTBNS50012</t>
  </si>
  <si>
    <t>шт</t>
  </si>
  <si>
    <t>Радиатор биметаллический Royal Thermo BiLiner 500 Silver Satin,  1 секция</t>
  </si>
  <si>
    <t>Теплоотдача 171Вт, Боковой тип подключения, межосевое расстояние 500мм, опрессовочное давление 45 бар, max t 110°С, габариты 574х80х87мм</t>
  </si>
  <si>
    <t>RTBSS50001</t>
  </si>
  <si>
    <t>шт</t>
  </si>
  <si>
    <t>Радиатор биметаллический Royal Thermo BiLiner 500 Silver Satin,  4 секции</t>
  </si>
  <si>
    <t>Теплоотдача 684Вт, Боковой тип подключения, межосевое расстояние 500мм, опрессовочное давление 45 бар, max t 110°С, габариты 574х320х87мм</t>
  </si>
  <si>
    <t>RTBSS50004</t>
  </si>
  <si>
    <t>шт</t>
  </si>
  <si>
    <t>Радиатор биметаллический Royal Thermo BiLiner 500 Silver Satin,  6 секций</t>
  </si>
  <si>
    <t>Теплоотдача 1026Вт, Боковой тип подключения, межосевое расстояние 500мм, опрессовочное давление 45 бар, max t 110°С, габариты 574х480х87мм</t>
  </si>
  <si>
    <t>RTBSS50006</t>
  </si>
  <si>
    <t>шт</t>
  </si>
  <si>
    <t>Радиатор биметаллический Royal Thermo BiLiner 500 Silver Satin,  8 секций</t>
  </si>
  <si>
    <t>Теплоотдача 1368Вт, Боковой тип подключения, межосевое расстояние 500мм, опрессовочное давление 45 бар, max t 110°С, габариты 574х640х87мм</t>
  </si>
  <si>
    <t>RTBSS50008</t>
  </si>
  <si>
    <t>шт</t>
  </si>
  <si>
    <t>Радиатор биметаллический Royal Thermo BiLiner 500 Silver Satin, 10 секций</t>
  </si>
  <si>
    <t>Теплоотдача 1710Вт, Боковой тип подключения, межосевое расстояние 500мм, опрессовочное давление 45 бар, max t 110°С, габариты 574х800х87мм</t>
  </si>
  <si>
    <t>RTBSS50010</t>
  </si>
  <si>
    <t>шт</t>
  </si>
  <si>
    <t>Радиатор биметаллический Royal Thermo BiLiner 500 Silver Satin, 12 секций</t>
  </si>
  <si>
    <t>Теплоотдача 2052Вт, Боковой тип подключения, межосевое расстояние 500мм, опрессовочное давление 45 бар, max t 110°С, габариты 574х960х87мм</t>
  </si>
  <si>
    <t>RTBSS50012</t>
  </si>
  <si>
    <t>шт</t>
  </si>
  <si>
    <t>Радиатор биметаллический Royal Thermo Indigo Super+ 500,  1 секция</t>
  </si>
  <si>
    <t>Теплоотдача 190Вт, Боковой тип подключения, межосевое расстояние 500мм, опрессовочное давление 45 бар, max t 110°С, габариты 572х80х100мм</t>
  </si>
  <si>
    <t>RTISP50001</t>
  </si>
  <si>
    <t>шт</t>
  </si>
  <si>
    <t>Радиатор биметаллический Royal Thermo Indigo Super+ 500,  4 секции</t>
  </si>
  <si>
    <t>Теплоотдача 760Вт, Боковой тип подключения, межосевое расстояние 500мм, опрессовочное давление 45 бар, max t 110°С, габариты 572х320х100мм</t>
  </si>
  <si>
    <t>RTISP50004</t>
  </si>
  <si>
    <t>шт</t>
  </si>
  <si>
    <t>Радиатор биметаллический Royal Thermo Indigo Super+ 500,  6 секций</t>
  </si>
  <si>
    <t>Теплоотдача 1140Вт, Боковой тип подключения, межосевое расстояние 500мм, опрессовочное давление 45 бар, max t 110°С, габариты 572х480х100мм</t>
  </si>
  <si>
    <t>RTISP50006</t>
  </si>
  <si>
    <t>шт</t>
  </si>
  <si>
    <t>Радиатор биметаллический Royal Thermo Indigo Super+ 500,  8 секций</t>
  </si>
  <si>
    <t>Теплоотдача 1520Вт, Боковой тип подключения, межосевое расстояние 500мм, опрессовочное давление 45 бар, max t 110°С, габариты 572х640х100мм</t>
  </si>
  <si>
    <t>RTISP50008</t>
  </si>
  <si>
    <t>шт</t>
  </si>
  <si>
    <t>Радиатор биметаллический Royal Thermo Indigo Super+ 500, 10 секций</t>
  </si>
  <si>
    <t>Теплоотдача 1900Вт, Боковой тип подключения, межосевое расстояние 500мм, опрессовочное давление 45 бар, max t 110°С, габариты 572х800х100мм</t>
  </si>
  <si>
    <t>RTISP50010</t>
  </si>
  <si>
    <t>шт</t>
  </si>
  <si>
    <t>Радиатор биметаллический Royal Thermo Indigo Super+ 500, 12 секций</t>
  </si>
  <si>
    <t>Теплоотдача 2280Вт, Боковой тип подключения, межосевое расстояние 500мм, опрессовочное давление 45 бар, max t 110°С, габариты 572х960х100мм</t>
  </si>
  <si>
    <t>RTISP50012</t>
  </si>
  <si>
    <t>шт</t>
  </si>
  <si>
    <t>Радиатор биметаллический Royal Thermo PianoForte 200 Noir Sable, 12 секций</t>
  </si>
  <si>
    <t>
Теплоотдача 1284Вт, Боковой тип подключения, межосевое расстояние 200мм, опрессовочное давление 37.5 бар, max t 110°С, габариты 280х960х100мм
</t>
  </si>
  <si>
    <t>RTPNS20012</t>
  </si>
  <si>
    <t>шт</t>
  </si>
  <si>
    <t>Радиатор биметаллический Royal Thermo PianoForte 200 Noir Sable, 16 секций</t>
  </si>
  <si>
    <t>
Теплоотдача 1605Вт, Боковой тип подключения, межосевое расстояние 200мм, опрессовочное давление 37.5 бар, max t 110°С, габариты 280х1280х100мм
</t>
  </si>
  <si>
    <t>RTPNS20016</t>
  </si>
  <si>
    <t>шт</t>
  </si>
  <si>
    <t>Радиатор биметаллический Royal Thermo PianoForte 500 Bianco Traffico,  4 секции</t>
  </si>
  <si>
    <t>Теплоотдача 756Вт, Боковой тип подключения, межосевое расстояние 500мм, опрессовочное давление 45 бар, max t 110°С, габариты 591х320х100мм</t>
  </si>
  <si>
    <t>RTPF500BT04</t>
  </si>
  <si>
    <t>шт</t>
  </si>
  <si>
    <t>Радиатор биметаллический Royal Thermo PianoForte 500 Bianco Traffico,  6 секций</t>
  </si>
  <si>
    <t>
 Теплоотдача 1134Вт, Боковой тип подключения, межосевое расстояние 500мм, опрессовочное давление 45 бар, max t 110°С, габариты 591х480х100мм
</t>
  </si>
  <si>
    <t>RTPF500BT06</t>
  </si>
  <si>
    <t>шт</t>
  </si>
  <si>
    <t>Радиатор биметаллический Royal Thermo PianoForte 500 Bianco Traffico,  8 секций</t>
  </si>
  <si>
    <t>
 Теплоотдача 1512Вт, Боковой тип подключения, межосевое расстояние 500мм, опрессовочное давление 45 бар, max t 110°С, габариты 591х640х100мм
</t>
  </si>
  <si>
    <t>RTPF500BT08</t>
  </si>
  <si>
    <t>шт</t>
  </si>
  <si>
    <t>Радиатор биметаллический Royal Thermo PianoForte 500 Bianco Traffico, 10 секций</t>
  </si>
  <si>
    <t>
Теплоотдача 1890Вт, Боковой тип подключения, межосевое расстояние 500мм, опрессовочное давление 45 бар, max t 110°С, габариты 591х800х100мм
</t>
  </si>
  <si>
    <t>RTPF500BT10</t>
  </si>
  <si>
    <t>шт</t>
  </si>
  <si>
    <t>Радиатор биметаллический Royal Thermo PianoForte 500 Bianco Traffico, 12 секций</t>
  </si>
  <si>
    <t>Теплоотдача 2268Вт, Боковой тип подключения, межосевое расстояние 500мм, опрессовочное давление 45 бар, max t 110°С, габариты 591х960х100мм</t>
  </si>
  <si>
    <t>RTPF500BT12</t>
  </si>
  <si>
    <t>шт</t>
  </si>
  <si>
    <t>Радиатор биметаллический Royal Thermo PianoForte 500 Noir Sable,  4 секции</t>
  </si>
  <si>
    <t>Теплоотдача 760Вт, Боковой тип подключения, межосевое расстояние 500мм, опрессовочное давление 45 бар, max t 110°С, габариты 591х323х100мм</t>
  </si>
  <si>
    <t>RTPF500NS04</t>
  </si>
  <si>
    <t>шт</t>
  </si>
  <si>
    <t>Радиатор биметаллический Royal Thermo PianoForte 500 Noir Sable,  6 секций</t>
  </si>
  <si>
    <t>Теплоотдача 1134Вт, Боковой тип подключения, межосевое расстояние 500мм, опрессовочное давление 45 бар, max t 110°С, габариты 591х480х100мм</t>
  </si>
  <si>
    <t>RTPF500NS06</t>
  </si>
  <si>
    <t>шт</t>
  </si>
  <si>
    <t>Радиатор биметаллический Royal Thermo PianoForte 500 Noir Sable,  8 секций</t>
  </si>
  <si>
    <t>Теплоотдача 1512Вт, Боковой тип подключения, межосевое расстояние 500мм, опрессовочное давление 45 бар, max t 110°С, габариты 591х640х100мм</t>
  </si>
  <si>
    <t>RTPF500NS08</t>
  </si>
  <si>
    <t>шт</t>
  </si>
  <si>
    <t>Радиатор биметаллический Royal Thermo PianoForte 500 Noir Sable, 10 секций</t>
  </si>
  <si>
    <t>Теплоотдача 1890Вт, Боковой тип подключения, межосевое расстояние 500мм, опрессовочное давление 45 бар, max t 110°С, габариты 591х800х100мм</t>
  </si>
  <si>
    <t>RTPF500NS10</t>
  </si>
  <si>
    <t>шт</t>
  </si>
  <si>
    <t>Радиатор биметаллический Royal Thermo PianoForte 500 Noir Sable, 12 секций</t>
  </si>
  <si>
    <t>Теплоотдача 2270Вт, Боковой тип подключения, межосевое расстояние 500мм, опрессовочное давление 45 бар, max t 110°С, габариты 591х971х100мм</t>
  </si>
  <si>
    <t>RTPF500NS12</t>
  </si>
  <si>
    <t>шт</t>
  </si>
  <si>
    <t>Радиатор биметаллический Royal Thermo PianoForte 500 Silver Satin,  4 секции</t>
  </si>
  <si>
    <t>Теплоотдача 720Вт, Боковой тип подключения, межосевое расстояние 500мм, опрессовочное давление 45 бар, max t 110°С, габариты 591х320х100мм</t>
  </si>
  <si>
    <t>RTPF500SS04</t>
  </si>
  <si>
    <t>шт</t>
  </si>
  <si>
    <t>Радиатор биметаллический Royal Thermo PianoForte 500 Silver Satin,  6 секций</t>
  </si>
  <si>
    <t>Теплоотдача 1134Вт, Боковой тип подключения, межосевое расстояние 500мм, опрессовочное давление 45 бар, max t 110°С, габариты 591х480х100мм</t>
  </si>
  <si>
    <t>RTPF500SS06</t>
  </si>
  <si>
    <t>шт</t>
  </si>
  <si>
    <t>Радиатор биметаллический Royal Thermo PianoForte 500 Silver Satin,  8 секций</t>
  </si>
  <si>
    <t>Теплоотдача 1440Вт, Боковой тип подключения, межосевое расстояние 500мм, опрессовочное давление 45 бар, max t 110°С, габариты 591х640х100мм</t>
  </si>
  <si>
    <t>RTPF500SS08</t>
  </si>
  <si>
    <t>шт</t>
  </si>
  <si>
    <t>Радиатор биметаллический Royal Thermo PianoForte 500 Silver Satin, 10 секций</t>
  </si>
  <si>
    <t>Теплоотдача 1800Вт, Боковой тип подключения, межосевое расстояние 500мм, опрессовочное давление 45 бар, max t 110°С, габариты 591х809х100мм</t>
  </si>
  <si>
    <t>RTPF500SS10</t>
  </si>
  <si>
    <t>шт</t>
  </si>
  <si>
    <t>Радиатор биметаллический Royal Thermo PianoForte 500 Silver Satin, 12 секций</t>
  </si>
  <si>
    <t>Теплоотдача 2160Вт, Боковой тип подключения, межосевое расстояние 500мм, опрессовочное давление 45 бар, max t 110°С, габариты 591х971х100мм</t>
  </si>
  <si>
    <t>RTPF500SS12</t>
  </si>
  <si>
    <t>шт</t>
  </si>
  <si>
    <t>Радиатор биметаллический Royal Thermo PianoForte Tower Bianco Traffico, 18 секций</t>
  </si>
  <si>
    <t>Теплоотдача 1610Вт, Нижний тип подключения, межосевое расстояние 500мм, опрессовочное давление 45 бар, max t 110°С, габариты 1457х591х100мм</t>
  </si>
  <si>
    <t>RTPFTBT50018</t>
  </si>
  <si>
    <t>шт</t>
  </si>
  <si>
    <t>Радиатор биметаллический Royal Thermo PianoForte Tower Bianco Traffico, 22 секции</t>
  </si>
  <si>
    <t>Теплоотдача 1960Вт, Нижний тип подключения, межосевое расстояние 500мм, опрессовочное давление 45 бар, max t 110°С, габариты 1781х591х100мм</t>
  </si>
  <si>
    <t>RTPFTBT50022</t>
  </si>
  <si>
    <t>шт</t>
  </si>
  <si>
    <t>Радиатор биметаллический Royal Thermo PianoForte Tower Noir Sable, 18 секций</t>
  </si>
  <si>
    <t>
Теплоотдача 1610Вт, Нижний тип подключения, межосевое расстояние 500мм, опрессовочное давление 45 бар, max t 110°С, габариты 1457х591х100мм
</t>
  </si>
  <si>
    <t>RTPFTNS50018</t>
  </si>
  <si>
    <t>шт</t>
  </si>
  <si>
    <t>Радиатор биметаллический Royal Thermo PianoForte Tower Noir Sable, 22 секции</t>
  </si>
  <si>
    <t>
Теплоотдача 1960Вт, Нижний тип подключения, межосевое расстояние 500мм, опрессовочное давление 45 бар, max t 110°С, габариты 1781х591х100мм
</t>
  </si>
  <si>
    <t>RTPFTNS50022</t>
  </si>
  <si>
    <t>шт</t>
  </si>
  <si>
    <t>Радиатор биметаллический Royal Thermo PianoForte Tower Silver Satin, 18 секций</t>
  </si>
  <si>
    <t>Теплоотдача 1610Вт, Нижний тип подключения, межосевое расстояние 500мм, опрессовочное давление 45 бар, max t 110°С, габариты 1457х591х100мм</t>
  </si>
  <si>
    <t>RTPFTSS50018</t>
  </si>
  <si>
    <t>шт</t>
  </si>
  <si>
    <t>Радиатор биметаллический Royal Thermo PianoForte Tower Silver Satin, 22 секции</t>
  </si>
  <si>
    <t>Теплоотдача 1960Вт, Нижний тип подключения, межосевое расстояние 500мм, опрессовочное давление 45 бар, max t 110°С, габариты 1781х591х100мм</t>
  </si>
  <si>
    <t>RTPFTSS50022</t>
  </si>
  <si>
    <t>шт</t>
  </si>
  <si>
    <t>Радиатор биметаллический Royal Thermo Revolution Bimetall 350,  1 секция</t>
  </si>
  <si>
    <t>Теплоотдача 122Вт, Боковой тип подключения, межосевое расстояние 350мм, опрессовочное давление 45 бар, max t 110°С, габариты 415х80х80мм</t>
  </si>
  <si>
    <t>RTRB35001</t>
  </si>
  <si>
    <t>шт</t>
  </si>
  <si>
    <t>Радиатор биметаллический Royal Thermo Revolution Bimetall 350,  4 секции</t>
  </si>
  <si>
    <t>Теплоотдача 488Вт, Боковой тип подключения, межосевое расстояние 350мм, опрессовочное давление 45 бар, max t 110°С, габариты 415х320х80мм</t>
  </si>
  <si>
    <t>RTRB35004</t>
  </si>
  <si>
    <t>шт</t>
  </si>
  <si>
    <t>Радиатор биметаллический Royal Thermo Revolution Bimetall 350,  6 секций</t>
  </si>
  <si>
    <t>Теплоотдача 732Вт, Боковой тип подключения, межосевое расстояние 350мм, опрессовочное давление 45 бар, max t 110°С, габариты 415х480х80мм</t>
  </si>
  <si>
    <t>RTRB35006</t>
  </si>
  <si>
    <t>шт</t>
  </si>
  <si>
    <t>Радиатор биметаллический Royal Thermo Revolution Bimetall 350,  8 секций</t>
  </si>
  <si>
    <t>
Теплоотдача 976Вт, Боковой тип подключения, межосевое расстояние 350мм, опрессовочное давление 45 бар, max t 110°С, габариты 415х640х80мм
</t>
  </si>
  <si>
    <t>RTRB35008</t>
  </si>
  <si>
    <t>шт</t>
  </si>
  <si>
    <t>Радиатор биметаллический Royal Thermo Revolution Bimetall 350, 10 секций</t>
  </si>
  <si>
    <t>Теплоотдача 1220Вт, Боковой тип подключения, межосевое расстояние 350мм, опрессовочное давление 45 бар, max t 110°С, габариты 415х800х80мм</t>
  </si>
  <si>
    <t>RTRB35010</t>
  </si>
  <si>
    <t>шт</t>
  </si>
  <si>
    <t>Радиатор биметаллический Royal Thermo Revolution Bimetall 350, 12 секций</t>
  </si>
  <si>
    <t>Теплоотдача 1464Вт, Боковой тип подключения, межосевое расстояние 350мм, опрессовочное давление 45 бар, max t 110°С, габариты 415х960х80мм</t>
  </si>
  <si>
    <t>RTRB35012</t>
  </si>
  <si>
    <t>шт</t>
  </si>
  <si>
    <t>Радиатор биметаллический Royal Thermo Revolution Bimetall 500 2.0,  1 секция</t>
  </si>
  <si>
    <t>Теплоотдача 160Вт, Боковой тип подключения, межосевое расстояние 500мм, опрессовочное давление 45 бар, max t 110°С, габариты 564х80х80мм</t>
  </si>
  <si>
    <t>RTRB50001</t>
  </si>
  <si>
    <t>шт</t>
  </si>
  <si>
    <t>Радиатор биметаллический Royal Thermo Revolution Bimetall 500 2.0,  4 секции</t>
  </si>
  <si>
    <t>Теплоотдача 640Вт, Боковой тип подключения, межосевое расстояние 500мм, опрессовочное давление 45 бар, max t 110°С, габариты 564х80х80мм</t>
  </si>
  <si>
    <t>RTRB50004</t>
  </si>
  <si>
    <t>шт</t>
  </si>
  <si>
    <t>Радиатор биметаллический Royal Thermo Revolution Bimetall 500 2.0,  6 секций</t>
  </si>
  <si>
    <t>Теплоотдача 960Вт, Боковой тип подключения, межосевое расстояние 500мм, опрессовочное давление 45 бар, max t 110°С, габариты 564х80х80мм</t>
  </si>
  <si>
    <t>RTRB50006</t>
  </si>
  <si>
    <t>шт</t>
  </si>
  <si>
    <t>Радиатор биметаллический Royal Thermo Revolution Bimetall 500 2.0,  8 секций</t>
  </si>
  <si>
    <t>Теплоотдача 1280Вт, Боковой тип подключения, межосевое расстояние 500мм, опрессовочное давление 45 бар, max t 110°С, габариты 564х80х80мм</t>
  </si>
  <si>
    <t>RTRB50008</t>
  </si>
  <si>
    <t>шт</t>
  </si>
  <si>
    <t>Радиатор биметаллический Royal Thermo Revolution Bimetall 500 2.0, 10 секций</t>
  </si>
  <si>
    <t>Теплоотдача 1600Вт, Боковой тип подключения, межосевое расстояние 500мм, опрессовочное давление 45 бар, max t 110°С, габариты 564х80х80мм</t>
  </si>
  <si>
    <t>RTRB50010</t>
  </si>
  <si>
    <t>шт</t>
  </si>
  <si>
    <t>Радиатор биметаллический Royal Thermo Revolution Bimetall 500 2.0, 12 секций</t>
  </si>
  <si>
    <t>Теплоотдача 1920Вт, Боковой тип подключения, межосевое расстояние 500мм, опрессовочное давление 45 бар, max t 110°С, габариты 564х80х80мм</t>
  </si>
  <si>
    <t>RTRB50012</t>
  </si>
  <si>
    <t>шт</t>
  </si>
  <si>
    <t>Радиатор биметаллический Royal Thermo Trend 350, 1 секция</t>
  </si>
  <si>
    <t>
 Теплоотдача 116Вт, Боковой тип подключения, межосевое расстояние 350мм, опрессовочное давление 45 бар, max t 110°С, габариты 417х80х80мм
</t>
  </si>
  <si>
    <t>00001281</t>
  </si>
  <si>
    <t>шт</t>
  </si>
  <si>
    <t>Радиатор биметаллический Royal Thermo Vittoria 350,  4 секции</t>
  </si>
  <si>
    <t>Теплоотдача 472Вт, Боковой тип подключения, межосевое расстояние 350мм, опрессовочное давление 45 бар, max t 110°С, габариты 408х320х80мм</t>
  </si>
  <si>
    <t>RTV35004</t>
  </si>
  <si>
    <t>шт</t>
  </si>
  <si>
    <t>Радиатор биметаллический Royal Thermo Vittoria 350,  8 секций</t>
  </si>
  <si>
    <t>Теплоотдача 944Вт, Боковой тип подключения, межосевое расстояние 350мм, опрессовочное давление 45 бар, max t 110°С, габариты 408х640х80мм</t>
  </si>
  <si>
    <t>RTV35008</t>
  </si>
  <si>
    <t>шт</t>
  </si>
  <si>
    <t>Радиаторы отопления / Биметаллические радиаторы / Биметаллические радиаторы RIFAR</t>
  </si>
  <si>
    <t>Радиатор биметаллический Rifar Base 200, 1 секция</t>
  </si>
  <si>
    <t>
 Теплоотдача 104Вт, Боковой тип подключения, межосевое расстояние 200мм, опрессовочное давление 30 бар, max t 135°С, габариты 261х80х100мм
</t>
  </si>
  <si>
    <t>Base20001</t>
  </si>
  <si>
    <t>шт</t>
  </si>
  <si>
    <t>Радиатор биметаллический Rifar Base 350,  4 секции</t>
  </si>
  <si>
    <t>
Теплоотдача 136Вт, Боковой тип подключения, межосевое расстояние 350мм, опрессовочное давление 30 бар, max t 135°С, габариты 415х320х90мм
</t>
  </si>
  <si>
    <t>Base35004</t>
  </si>
  <si>
    <t>шт</t>
  </si>
  <si>
    <t>Радиатор биметаллический Rifar Base 350,  5 секций</t>
  </si>
  <si>
    <t>Теплоотдача 136Вт, Боковой тип подключения, межосевое расстояние 350мм, опрессовочное давление 30 бар, max t 135°С, габариты 415х400х90мм</t>
  </si>
  <si>
    <t>Base35005</t>
  </si>
  <si>
    <t>шт</t>
  </si>
  <si>
    <t>Радиатор биметаллический Rifar Base 350,  6 секций</t>
  </si>
  <si>
    <t>Теплоотдача 136Вт, Боковой тип подключения, межосевое расстояние 350мм, опрессовочное давление 30 бар, max t 135°С, габариты 415х480х90мм</t>
  </si>
  <si>
    <t>Base35006</t>
  </si>
  <si>
    <t>шт</t>
  </si>
  <si>
    <t>Радиатор биметаллический Rifar Base 350,  7 секций</t>
  </si>
  <si>
    <t>Теплоотдача 136Вт, Боковой тип подключения, межосевое расстояние 350мм, опрессовочное давление 30 бар, max t 135°С, габариты 415х560х90мм</t>
  </si>
  <si>
    <t>Base35007</t>
  </si>
  <si>
    <t>шт</t>
  </si>
  <si>
    <t>Радиатор биметаллический Rifar Base 350,  8 секций</t>
  </si>
  <si>
    <t>
Теплоотдача 136Вт, Боковой тип подключения, межосевое расстояние 350мм, опрессовочное давление 30 бар, max t 135°С, габариты 415х640х90мм
</t>
  </si>
  <si>
    <t>Base35008</t>
  </si>
  <si>
    <t>шт</t>
  </si>
  <si>
    <t>Радиатор биметаллический Rifar Base 350,  9 секций</t>
  </si>
  <si>
    <t>Теплоотдача 136Вт, Боковой тип подключения, межосевое расстояние 350мм, опрессовочное давление 30 бар, max t 135°С, габариты 415х720х90мм</t>
  </si>
  <si>
    <t>Base35009</t>
  </si>
  <si>
    <t>шт</t>
  </si>
  <si>
    <t>Радиатор биметаллический Rifar Base 350, 10 секций</t>
  </si>
  <si>
    <t>Теплоотдача 136Вт, Боковой тип подключения, межосевое расстояние 350мм, опрессовочное давление 30 бар, max t 135°С, габариты 415х800х90мм</t>
  </si>
  <si>
    <t>Base35010</t>
  </si>
  <si>
    <t>шт</t>
  </si>
  <si>
    <t>Радиатор биметаллический Rifar Base 350, 11 секций</t>
  </si>
  <si>
    <t>Теплоотдача 136Вт, Боковой тип подключения, межосевое расстояние 350мм, опрессовочное давление 30 бар, max t 135°С, габариты 415х880х90мм</t>
  </si>
  <si>
    <t>Base35011</t>
  </si>
  <si>
    <t>шт</t>
  </si>
  <si>
    <t>Радиатор биметаллический Rifar Base 350, 12 секций</t>
  </si>
  <si>
    <t>Теплоотдача 136Вт, Боковой тип подключения, межосевое расстояние 350мм, опрессовочное давление 30 бар, max t 135°С, габариты 415х960х90мм</t>
  </si>
  <si>
    <t>Base35012</t>
  </si>
  <si>
    <t>шт</t>
  </si>
  <si>
    <t>Радиатор биметаллический Rifar Base 350, 14 секций</t>
  </si>
  <si>
    <t>Теплоотдача 136Вт, Боковой тип подключения, межосевое расстояние 350мм, опрессовочное давление 30 бар, max t 135°С, габариты 415х1120х90мм</t>
  </si>
  <si>
    <t>Base35014</t>
  </si>
  <si>
    <t>шт</t>
  </si>
  <si>
    <t>Радиатор биметаллический Rifar Base 500,  4 секции</t>
  </si>
  <si>
    <t>Теплоотдача 204Вт, Боковой тип подключения, межосевое расстояние 500мм, опрессовочное давление 30 бар, max t 135°С, габариты 570х320х100мм</t>
  </si>
  <si>
    <t>Base50004</t>
  </si>
  <si>
    <t>шт</t>
  </si>
  <si>
    <t>Радиатор биметаллический Rifar Base 500,  5 секций</t>
  </si>
  <si>
    <t>Теплоотдача 204Вт, Боковой тип подключения, межосевое расстояние 500мм, опрессовочное давление 30 бар, max t 135°С, габариты 570х400х100мм</t>
  </si>
  <si>
    <t>Base50005</t>
  </si>
  <si>
    <t>шт</t>
  </si>
  <si>
    <t>Радиатор биметаллический Rifar Base 500,  6 секций</t>
  </si>
  <si>
    <t>Теплоотдача 204Вт, Боковой тип подключения, межосевое расстояние 500мм, опрессовочное давление 30 бар, max t 135°С, габариты 570х480х100мм</t>
  </si>
  <si>
    <t>Base50006</t>
  </si>
  <si>
    <t>шт</t>
  </si>
  <si>
    <t>Радиатор биметаллический Rifar Base 500,  7 секций</t>
  </si>
  <si>
    <t>Теплоотдача 204Вт, Боковой тип подключения, межосевое расстояние 500мм, опрессовочное давление 30 бар, max t 135°С, габариты 570х560х100мм</t>
  </si>
  <si>
    <t>Base50007</t>
  </si>
  <si>
    <t>шт</t>
  </si>
  <si>
    <t>Радиатор биметаллический Rifar Base 500,  8 секций</t>
  </si>
  <si>
    <t>Теплоотдача 204Вт, Боковой тип подключения, межосевое расстояние 500мм, опрессовочное давление 30 бар, max t 135°С, габариты 570х640х100мм</t>
  </si>
  <si>
    <t>Base50008</t>
  </si>
  <si>
    <t>шт</t>
  </si>
  <si>
    <t>Радиатор биметаллический Rifar Base 500,  9 секций</t>
  </si>
  <si>
    <t>Теплоотдача 204Вт, Боковой тип подключения, межосевое расстояние 500мм, опрессовочное давление 30 бар, max t 135°С, габариты 570х720х100мм</t>
  </si>
  <si>
    <t>Base50009</t>
  </si>
  <si>
    <t>шт</t>
  </si>
  <si>
    <t>Радиатор биметаллический Rifar Base 500, 10 секций</t>
  </si>
  <si>
    <t>Теплоотдача 204Вт, Боковой тип подключения, межосевое расстояние 500мм, опрессовочное давление 30 бар, max t 135°С, габариты 570х800х100мм</t>
  </si>
  <si>
    <t>Base50010</t>
  </si>
  <si>
    <t>шт</t>
  </si>
  <si>
    <t>Радиатор биметаллический Rifar Base 500, 11 секций</t>
  </si>
  <si>
    <t>Теплоотдача 204Вт, Боковой тип подключения, межосевое расстояние 500мм, опрессовочное давление 30 бар, max t 135°С, габариты 570х880х100мм</t>
  </si>
  <si>
    <t>Base50011</t>
  </si>
  <si>
    <t>шт</t>
  </si>
  <si>
    <t>Радиатор биметаллический Rifar Base 500, 12 секций</t>
  </si>
  <si>
    <t>Теплоотдача 204Вт, Боковой тип подключения, межосевое расстояние 500мм, опрессовочное давление 30 бар, max t 135°С, габариты 570х880х100мм</t>
  </si>
  <si>
    <t>Base50012</t>
  </si>
  <si>
    <t>шт</t>
  </si>
  <si>
    <t>Радиатор биметаллический Rifar Base 500, 13 секций</t>
  </si>
  <si>
    <t>Теплоотдача 204Вт, Боковой тип подключения, межосевое расстояние 500мм, опрессовочное давление 30 бар, max t 135°С, габариты 570х960х100мм</t>
  </si>
  <si>
    <t>Base50013</t>
  </si>
  <si>
    <t>шт</t>
  </si>
  <si>
    <t>Радиатор биметаллический Rifar Base 500, 14 секций</t>
  </si>
  <si>
    <t>Теплоотдача 204Вт, Боковой тип подключения, межосевое расстояние 500мм, опрессовочное давление 30 бар, max t 135°С, габариты 570х1040х100мм</t>
  </si>
  <si>
    <t>Base50014</t>
  </si>
  <si>
    <t>шт</t>
  </si>
  <si>
    <t>Радиатор биметаллический RIFAR BASE VENTIL 500 BVR  4 секции (нижнее правое подключение)</t>
  </si>
  <si>
    <t>1RB50.VR-4</t>
  </si>
  <si>
    <t>шт</t>
  </si>
  <si>
    <t>Радиатор биметаллический RIFAR BASE VENTIL 500 BVR  5 секций (нижнее правое подключение)</t>
  </si>
  <si>
    <t>1RB50.VR-5</t>
  </si>
  <si>
    <t>шт</t>
  </si>
  <si>
    <t>Радиатор биметаллический RIFAR BASE VENTIL 500 BVR  6 секций (нижнее правое подключение)</t>
  </si>
  <si>
    <t>1RB50.VR-6</t>
  </si>
  <si>
    <t>шт</t>
  </si>
  <si>
    <t>Радиатор биметаллический RIFAR BASE VENTIL 500 BVR  7 секций (нижнее правое подключение)</t>
  </si>
  <si>
    <t>1RB50.VR-7</t>
  </si>
  <si>
    <t>шт</t>
  </si>
  <si>
    <t>Радиатор биметаллический RIFAR BASE VENTIL 500 BVR  8 секций (нижнее правое подключение)</t>
  </si>
  <si>
    <t>1RB50.VR-8</t>
  </si>
  <si>
    <t>шт</t>
  </si>
  <si>
    <t>Радиатор биметаллический RIFAR BASE VENTIL 500 BVR  9 секций (нижнее правое подключение)</t>
  </si>
  <si>
    <t>1RB50.VR-9</t>
  </si>
  <si>
    <t>шт</t>
  </si>
  <si>
    <t>Радиатор биметаллический RIFAR BASE VENTIL 500 BVR 10 секций (нижнее правое подключение)</t>
  </si>
  <si>
    <t>1RB50.VR-10</t>
  </si>
  <si>
    <t>шт</t>
  </si>
  <si>
    <t>Радиатор биметаллический RIFAR BASE VENTIL 500 BVR 11 секций (нижнее правое подключение)</t>
  </si>
  <si>
    <t>1RB50.VR-11</t>
  </si>
  <si>
    <t>шт</t>
  </si>
  <si>
    <t>Радиатор биметаллический RIFAR BASE VENTIL 500 BVR 12 секций (нижнее правое подключение)</t>
  </si>
  <si>
    <t>1RB50.VR-12</t>
  </si>
  <si>
    <t>шт</t>
  </si>
  <si>
    <t>Радиатор биметаллический RIFAR BASE VENTIL 500 BVR 13 секций (нижнее правое подключение)</t>
  </si>
  <si>
    <t>1RB50.VR-13</t>
  </si>
  <si>
    <t>шт</t>
  </si>
  <si>
    <t>Радиатор биметаллический RIFAR BASE VENTIL 500 BVR 14 секций (нижнее правое подключение)</t>
  </si>
  <si>
    <t>1RB50.VR-14</t>
  </si>
  <si>
    <t>шт</t>
  </si>
  <si>
    <t>Радиатор биметаллический Rifar Monolit 500,  4 секции</t>
  </si>
  <si>
    <t>Теплоотдача 784Вт, Боковой тип подключения, межосевое расстояние 500мм, опрессовочное давление 45 бар, max t 135°С, габариты 577х320х100мм</t>
  </si>
  <si>
    <t>Monolit50004</t>
  </si>
  <si>
    <t>шт</t>
  </si>
  <si>
    <t>Радиатор биметаллический Rifar Monolit 500,  6 секций</t>
  </si>
  <si>
    <t>
Теплоотдача 1176Вт, Боковой тип подключения, межосевое расстояние 500мм, опрессовочное давление 45 бар, max t 135°С, габариты 577х480х100мм
</t>
  </si>
  <si>
    <t>Monolit50006</t>
  </si>
  <si>
    <t>шт</t>
  </si>
  <si>
    <t>Радиатор биметаллический Rifar Monolit 500,  8 секций</t>
  </si>
  <si>
    <t>Теплоотдача 1568Вт, Боковой тип подключения, межосевое расстояние 500мм, опрессовочное давление 45 бар, max t 135°С, габариты 577х640х100мм</t>
  </si>
  <si>
    <t>Monolit50008</t>
  </si>
  <si>
    <t>шт</t>
  </si>
  <si>
    <t>Радиатор биметаллический Rifar Monolit 500, 10 секций</t>
  </si>
  <si>
    <t>
Теплоотдача 1960Вт, Боковой тип подключения, межосевое расстояние 500мм, опрессовочное давление 45 бар, max t 135°С, габариты 577х800х100мм
</t>
  </si>
  <si>
    <t>Monolit50010</t>
  </si>
  <si>
    <t>шт</t>
  </si>
  <si>
    <t>Радиатор биметаллический Rifar Monolit 500, 12 секций</t>
  </si>
  <si>
    <t>Теплоотдача 2352Вт, Боковой тип подключения, межосевое расстояние 500мм, опрессовочное давление 45 бар, max t 135°С, габариты 577х960х100мм</t>
  </si>
  <si>
    <t>Monolit50012</t>
  </si>
  <si>
    <t>шт</t>
  </si>
  <si>
    <t>Радиатор биметаллический Rifar Supremo 500  4 секции</t>
  </si>
  <si>
    <t>Теплоотдача 808Вт, Боковой тип подключения, межосевое расстояние 500мм, опрессовочное давление 45 бар, max t 135°С, габариты 577х320х90мм</t>
  </si>
  <si>
    <t>SUPReMO50004</t>
  </si>
  <si>
    <t>шт</t>
  </si>
  <si>
    <t>Радиатор биметаллический Rifar Supremo 500  5 секций</t>
  </si>
  <si>
    <t>Теплоотдача 1010Вт, Боковой тип подключения, межосевое расстояние 500мм, опрессовочное давление 45 бар, max t 135°С, габариты 577х400х90мм</t>
  </si>
  <si>
    <t>SUPReMO50005</t>
  </si>
  <si>
    <t>шт</t>
  </si>
  <si>
    <t>Радиатор биметаллический Rifar Supremo 500  6 секций</t>
  </si>
  <si>
    <t>Теплоотдача 1212Вт, Боковой тип подключения, межосевое расстояние 500мм, опрессовочное давление 45 бар, max t 135°С, габариты 577х480х90мм</t>
  </si>
  <si>
    <t>SUPReMO50006</t>
  </si>
  <si>
    <t>шт</t>
  </si>
  <si>
    <t>Радиатор биметаллический Rifar Supremo 500  8 секций</t>
  </si>
  <si>
    <t>Теплоотдача 1616Вт, Боковой тип подключения, межосевое расстояние 500мм, опрессовочное давление 45 бар, max t 135°С, габариты 577х640х90мм</t>
  </si>
  <si>
    <t>SUPReMO50008</t>
  </si>
  <si>
    <t>шт</t>
  </si>
  <si>
    <t>Радиатор биметаллический Rifar Supremo 500 (антрацит)  4 секции</t>
  </si>
  <si>
    <t>Теплоотдача 808Вт, Боковой тип подключения, межосевое расстояние 500мм, опрессовочное давление 45 бар, max t 135°С, габариты 577х320х90мм</t>
  </si>
  <si>
    <t>4RS50-4-AN</t>
  </si>
  <si>
    <t>шт</t>
  </si>
  <si>
    <t>Радиатор биметаллический Rifar Supremo 500 (антрацит)  6 секций</t>
  </si>
  <si>
    <t>Теплоотдача 1212Вт, Боковой тип подключения, межосевое расстояние 500мм, опрессовочное давление 45 бар, max t 135°С, габариты 577х480х90мм</t>
  </si>
  <si>
    <t>4RS50-6-AN</t>
  </si>
  <si>
    <t>шт</t>
  </si>
  <si>
    <t>Радиатор биметаллический Rifar Supremo 500 (антрацит)  8 секций</t>
  </si>
  <si>
    <t>Теплоотдача 1616Вт, Боковой тип подключения, межосевое расстояние 500мм, опрессовочное давление 45 бар, max t 135°С, габариты 577х640х90мм</t>
  </si>
  <si>
    <t>4RS50-8-AN</t>
  </si>
  <si>
    <t>шт</t>
  </si>
  <si>
    <t>Радиатор биметаллический Rifar Supremo 500 (антрацит) 10 секций</t>
  </si>
  <si>
    <t>Теплоотдача 2020Вт, Боковой тип подключения, межосевое расстояние 500мм, опрессовочное давление 45 бар, max t 135°С, габариты 577х800х90мм</t>
  </si>
  <si>
    <t>4RS50-10-AN</t>
  </si>
  <si>
    <t>шт</t>
  </si>
  <si>
    <t>Радиатор биметаллический Rifar Supremo 500 (антрацит) 12 секций</t>
  </si>
  <si>
    <t>Теплоотдача 2424Вт, Боковой тип подключения, межосевое расстояние 500мм, опрессовочное давление 45 бар, max t 135°С, габариты 577х960х90мм</t>
  </si>
  <si>
    <t>4RS50-12-AN</t>
  </si>
  <si>
    <t>шт</t>
  </si>
  <si>
    <t>Радиатор биметаллический Rifar Supremo 500 (антрацит) 14 секций</t>
  </si>
  <si>
    <t>Теплоотдача 2828Вт, Боковой тип подключения, межосевое расстояние 500мм, опрессовочное давление 45 бар, max t 135°С, габариты 577х1120х90мм</t>
  </si>
  <si>
    <t>4RS50-14-AN</t>
  </si>
  <si>
    <t>шт</t>
  </si>
  <si>
    <t>Радиатор биметаллический Rifar Supremo 500 10 секций</t>
  </si>
  <si>
    <t>Теплоотдача 2020Вт, Боковой тип подключения, межосевое расстояние 500мм, опрессовочное давление 45 бар, max t 135°С, габариты 577х800х90мм</t>
  </si>
  <si>
    <t>SUPReMO50010</t>
  </si>
  <si>
    <t>шт</t>
  </si>
  <si>
    <t>Радиатор биметаллический Rifar Supremo 500 12 секций</t>
  </si>
  <si>
    <t>Теплоотдача 2424Вт, Боковой тип подключения, межосевое расстояние 500мм, опрессовочное давление 45 бар, max t 135°С, габариты 577х960х90мм</t>
  </si>
  <si>
    <t>SUPReMO50012</t>
  </si>
  <si>
    <t>шт</t>
  </si>
  <si>
    <t>Радиатор биметаллический Rifar Supremo 800  4 секции</t>
  </si>
  <si>
    <t>Теплоотдача 1176Вт, Боковой тип подключения, межосевое расстояние 800мм, опрессовочное давление 45 бар, max t 135°С, габариты 875х320х90мм</t>
  </si>
  <si>
    <t>SUPReMO80004</t>
  </si>
  <si>
    <t>шт</t>
  </si>
  <si>
    <t>Радиатор биметаллический Rifar Supremo 800  6 секций</t>
  </si>
  <si>
    <t>
Теплоотдача 1764Вт, Боковой тип подключения, межосевое расстояние 800мм, опрессовочное давление 45 бар, max t 135°С, габариты 875х480х90мм
</t>
  </si>
  <si>
    <t>SUPReMO80006</t>
  </si>
  <si>
    <t>шт</t>
  </si>
  <si>
    <t>Радиатор биметаллический Rifar Supremo 800  8 секций</t>
  </si>
  <si>
    <t>
Теплоотдача 2352Вт, Боковой тип подключения, межосевое расстояние 800мм, опрессовочное давление 45 бар, max t 135°С, габариты 875х640х90мм
</t>
  </si>
  <si>
    <t>SUPReMO80008</t>
  </si>
  <si>
    <t>шт</t>
  </si>
  <si>
    <t>Радиаторы отопления / Биметаллические радиаторы / Биметаллические радиаторы ROMMER</t>
  </si>
  <si>
    <t>Радиатор биметаллический Rommer Plus Bm 200,  1 секция</t>
  </si>
  <si>
    <t>Теплоотдача 70Вт, Боковой тип подключения, межосевое расстояние 200мм, опрессовочное давление 30 бар, max t 110°С, габариты 256х79х96мм</t>
  </si>
  <si>
    <t>RBM-3210-020001</t>
  </si>
  <si>
    <t>шт</t>
  </si>
  <si>
    <t>Радиатор биметаллический Rommer Plus Bm 200,  6 секций</t>
  </si>
  <si>
    <t>Теплоотдача 420Вт, Боковой тип подключения, межосевое расстояние 200мм, опрессовочное давление 30 бар, max t 110°С, габариты 256х474х96мм</t>
  </si>
  <si>
    <t>RBM-3210-020006</t>
  </si>
  <si>
    <t>шт</t>
  </si>
  <si>
    <t>Радиатор биметаллический Rommer Plus Bm 200,  8 секций</t>
  </si>
  <si>
    <t>Теплоотдача 560Вт, Боковой тип подключения, межосевое расстояние 200мм, опрессовочное давление 30 бар, max t 110°С, габариты 256х632х96мм</t>
  </si>
  <si>
    <t>RBM-3210-020008</t>
  </si>
  <si>
    <t>шт</t>
  </si>
  <si>
    <t>Радиатор биметаллический Rommer Plus Bm 200, 10 секций</t>
  </si>
  <si>
    <t>Теплоотдача 700Вт, Боковой тип подключения, межосевое расстояние 200мм, опрессовочное давление 30 бар, max t 110°С, габариты 256х790х96мм</t>
  </si>
  <si>
    <t>RBM-3210-020010</t>
  </si>
  <si>
    <t>шт</t>
  </si>
  <si>
    <t>Радиатор биметаллический Rommer Plus Bm 200, 12 секций</t>
  </si>
  <si>
    <t>Теплоотдача 840Вт, Боковой тип подключения, межосевое расстояние 200мм, опрессовочное давление 30 бар, max t 110°С, габариты 256х948х96мм</t>
  </si>
  <si>
    <t>RBM-3210-020012</t>
  </si>
  <si>
    <t>шт</t>
  </si>
  <si>
    <t>Радиатор биметаллический Rommer Plus Bm 200, 14 секций</t>
  </si>
  <si>
    <t>Теплоотдача 980Вт, Боковой тип подключения, межосевое расстояние 200мм, опрессовочное давление 30 бар, max t 110°С, габариты 256х1106х96мм</t>
  </si>
  <si>
    <t>RBM-3210-020014</t>
  </si>
  <si>
    <t>шт</t>
  </si>
  <si>
    <t>Радиатор биметаллический Rommer Profi Bm 350,  1 секция</t>
  </si>
  <si>
    <t>Теплоотдача 116Вт, Боковой тип подключения, межосевое расстояние 350мм, опрессовочное давление 36 бар, max t 110°С, габариты 415х80х80мм</t>
  </si>
  <si>
    <t>RBM-1210-035001</t>
  </si>
  <si>
    <t>шт</t>
  </si>
  <si>
    <t>Радиатор биметаллический Rommer Profi Bm 350,  4 секции</t>
  </si>
  <si>
    <t>Теплоотдача 464Вт, Боковой тип подключения, межосевое расстояние 350мм, опрессовочное давление 36 бар, max t 110°С, габариты 415х320х80мм</t>
  </si>
  <si>
    <t>RBM-1210-035004</t>
  </si>
  <si>
    <t>шт</t>
  </si>
  <si>
    <t>Радиатор биметаллический Rommer Profi Bm 350,  6 секций</t>
  </si>
  <si>
    <t>Теплоотдача 696Вт, Боковой тип подключения, межосевое расстояние 350мм, опрессовочное давление 36 бар, max t 110°С, габариты 415х480х80мм</t>
  </si>
  <si>
    <t>RBM-1210-035006</t>
  </si>
  <si>
    <t>шт</t>
  </si>
  <si>
    <t>Радиатор биметаллический Rommer Profi Bm 350,  8 секций</t>
  </si>
  <si>
    <t>Теплоотдача 928Вт, Боковой тип подключения, межосевое расстояние 350мм, опрессовочное давление 36 бар, max t 110°С, габариты 415х640х80мм</t>
  </si>
  <si>
    <t>RBM-1210-035008</t>
  </si>
  <si>
    <t>шт</t>
  </si>
  <si>
    <t>Радиатор биметаллический Rommer Profi Bm 350, 10 секций</t>
  </si>
  <si>
    <t>Теплоотдача 1160Вт, Боковой тип подключения, межосевое расстояние 350мм, опрессовочное давление 36 бар, max t 110°С, габариты 415х800х80мм</t>
  </si>
  <si>
    <t>RBM-1210-035010</t>
  </si>
  <si>
    <t>шт</t>
  </si>
  <si>
    <t>Радиатор биметаллический Rommer Profi Bm 350, 12 секций</t>
  </si>
  <si>
    <t>Теплоотдача 1392Вт, Боковой тип подключения, межосевое расстояние 350мм, опрессовочное давление 36 бар, max t 110°С, габариты 415х960х80мм</t>
  </si>
  <si>
    <t>RBM-1210-035012</t>
  </si>
  <si>
    <t>шт</t>
  </si>
  <si>
    <t>Радиатор биметаллический Rommer Profi Bm 500,  1 секция</t>
  </si>
  <si>
    <t>Теплоотдача 147Вт, Боковой тип подключения, межосевое расстояние 500мм, опрессовочное давление 36 бар, max t 110°С, габариты 565х80х80мм</t>
  </si>
  <si>
    <t>RBM-1210-050001</t>
  </si>
  <si>
    <t>шт</t>
  </si>
  <si>
    <t>Радиатор биметаллический Rommer Profi Bm 500,  4 секции</t>
  </si>
  <si>
    <t>Теплоотдача 588Вт, Боковой тип подключения, межосевое расстояние 500мм, опрессовочное давление 36 бар, max t 110°С, габариты 565х320х80мм</t>
  </si>
  <si>
    <t>RBM-1210-050004</t>
  </si>
  <si>
    <t>шт</t>
  </si>
  <si>
    <t>Радиатор биметаллический Rommer Profi Bm 500,  6 секций</t>
  </si>
  <si>
    <t>Теплоотдача 882Вт, Боковой тип подключения, межосевое расстояние 500мм, опрессовочное давление 36 бар, max t 110°С, габариты 565х480х80мм</t>
  </si>
  <si>
    <t>RBM-1210-050006</t>
  </si>
  <si>
    <t>шт</t>
  </si>
  <si>
    <t>Радиатор биметаллический Rommer Profi Bm 500,  8 секций</t>
  </si>
  <si>
    <t>Теплоотдача 1176Вт, Боковой тип подключения, межосевое расстояние 500мм, опрессовочное давление 36 бар, max t 110°С, габариты 565х640х80мм</t>
  </si>
  <si>
    <t>RBM-1210-050008</t>
  </si>
  <si>
    <t>шт</t>
  </si>
  <si>
    <t>Радиатор биметаллический Rommer Profi Bm 500, 10 секций</t>
  </si>
  <si>
    <t>Теплоотдача 1470Вт, Боковой тип подключения, межосевое расстояние 500мм, опрессовочное давление 36 бар, max t 110°С, габариты 565х800х80мм</t>
  </si>
  <si>
    <t>RBM-1210-050010</t>
  </si>
  <si>
    <t>шт</t>
  </si>
  <si>
    <t>Радиатор биметаллический Rommer Profi Bm 500, 12 секций</t>
  </si>
  <si>
    <t>Теплоотдача 1764Вт, Боковой тип подключения, межосевое расстояние 500мм, опрессовочное давление 36 бар, max t 110°С, габариты 565х960х80мм</t>
  </si>
  <si>
    <t>RBM-1210-050012</t>
  </si>
  <si>
    <t>шт</t>
  </si>
  <si>
    <t>Радиаторы отопления / Биметаллические радиаторы / Биметаллические радиаторы GLOBAL</t>
  </si>
  <si>
    <t>Радиатор биметаллический Global Style Extra 350 1 секция</t>
  </si>
  <si>
    <t>Теплоотдача 120Вт, Боковой тип подключения, межосевое расстояние 350мм, опрессовочное давление 52.5 бар, max t 110°С, габариты 415х81х80мм</t>
  </si>
  <si>
    <t>GSE35001</t>
  </si>
  <si>
    <t>шт</t>
  </si>
  <si>
    <t>Радиатор биметаллический Global Style Extra 350 10 секций</t>
  </si>
  <si>
    <t>Теплоотдача 1200Вт, Боковой тип подключения, межосевое расстояние 350мм, опрессовочное давление 52.5 бар, max t 110°С, габариты 415х810х80мм</t>
  </si>
  <si>
    <t>GSE35010</t>
  </si>
  <si>
    <t>шт</t>
  </si>
  <si>
    <t>Радиатор биметаллический Global Style Extra 350 12 секций</t>
  </si>
  <si>
    <t>Теплоотдача 1440Вт, Боковой тип подключения, межосевое расстояние 350мм, опрессовочное давление 52.5 бар, max t 110°С, габариты 415х972х80мм</t>
  </si>
  <si>
    <t>GSE35012</t>
  </si>
  <si>
    <t>шт</t>
  </si>
  <si>
    <t>Радиатор биметаллический Global Style Extra 350 14 секций</t>
  </si>
  <si>
    <t>Теплоотдача 1680Вт, Боковой тип подключения, межосевое расстояние 350мм, опрессовочное давление 52.5 бар, max t 110°С, габариты 415х1134х80мм</t>
  </si>
  <si>
    <t>GSE35014</t>
  </si>
  <si>
    <t>шт</t>
  </si>
  <si>
    <t>Радиатор биметаллический Global Style Extra 350 4 секции</t>
  </si>
  <si>
    <t>Теплоотдача 480Вт, Боковой тип подключения, межосевое расстояние 350мм, опрессовочное давление 52.5 бар, max t 110°С, габариты 415х324х80мм</t>
  </si>
  <si>
    <t>GSE35004</t>
  </si>
  <si>
    <t>шт</t>
  </si>
  <si>
    <t>Радиатор биметаллический Global Style Extra 350 6 секций</t>
  </si>
  <si>
    <t>Теплоотдача 720Вт, Боковой тип подключения, межосевое расстояние 350мм, опрессовочное давление 52.5 бар, max t 110°С, габариты 415х486х80мм</t>
  </si>
  <si>
    <t>GSE35006</t>
  </si>
  <si>
    <t>шт</t>
  </si>
  <si>
    <t>Радиатор биметаллический Global Style Extra 350 8 секций</t>
  </si>
  <si>
    <t>Теплоотдача 960Вт, Боковой тип подключения, межосевое расстояние 350мм, опрессовочное давление 52.5 бар, max t 110°С, габариты 415х648х80мм</t>
  </si>
  <si>
    <t>GSE35008</t>
  </si>
  <si>
    <t>шт</t>
  </si>
  <si>
    <t>Радиатор биметаллический Global Style Extra 500 1 секция</t>
  </si>
  <si>
    <t>
Теплоотдача 171Вт, Боковой тип подключения, межосевое расстояние 500мм, опрессовочное давление 52.5 бар, max t 110°С, габариты 566х81х80мм
</t>
  </si>
  <si>
    <t>GSE50001</t>
  </si>
  <si>
    <t>шт</t>
  </si>
  <si>
    <t>Радиатор биметаллический Global Style Extra 500 10 секций</t>
  </si>
  <si>
    <t>Теплоотдача 1710Вт, Боковой тип подключения, межосевое расстояние 500мм, опрессовочное давление 52.5 бар, max t 110°С, габариты 566х810х80мм</t>
  </si>
  <si>
    <t>GSE50010</t>
  </si>
  <si>
    <t>шт</t>
  </si>
  <si>
    <t>Радиатор биметаллический Global Style Extra 500 12 секций</t>
  </si>
  <si>
    <t>Теплоотдача 2052Вт, Боковой тип подключения, межосевое расстояние 500мм, опрессовочное давление 52.5 бар, max t 110°С, габариты 566х972х80мм</t>
  </si>
  <si>
    <t>GSE50012</t>
  </si>
  <si>
    <t>шт</t>
  </si>
  <si>
    <t>Радиатор биметаллический Global Style Extra 500 14 секций</t>
  </si>
  <si>
    <t>Теплоотдача 2394Вт, Боковой тип подключения, межосевое расстояние 500мм, опрессовочное давление 52.5 бар, max t 110°С, габариты 566х1134х80мм</t>
  </si>
  <si>
    <t>GSE50014</t>
  </si>
  <si>
    <t>шт</t>
  </si>
  <si>
    <t>Радиатор биметаллический Global Style Extra 500 4 секции</t>
  </si>
  <si>
    <t>Теплоотдача 684Вт, Боковой тип подключения, межосевое расстояние 500мм, опрессовочное давление 52.5 бар, max t 110°С, габариты 566х324х80мм</t>
  </si>
  <si>
    <t>GSE50004</t>
  </si>
  <si>
    <t>шт</t>
  </si>
  <si>
    <t>Радиатор биметаллический Global Style Extra 500 6 секций</t>
  </si>
  <si>
    <t>Теплоотдача 1026Вт, Боковой тип подключения, межосевое расстояние 500мм, опрессовочное давление 52.5 бар, max t 110°С, габариты 566х486х80мм</t>
  </si>
  <si>
    <t>GSE50006</t>
  </si>
  <si>
    <t>шт</t>
  </si>
  <si>
    <t>Радиатор биметаллический Global Style Extra 500 8 секций</t>
  </si>
  <si>
    <t>Теплоотдача 1368Вт, Боковой тип подключения, межосевое расстояние 500мм, опрессовочное давление 52.5 бар, max t 110°С, габариты 566х648х80мм</t>
  </si>
  <si>
    <t>GSE50008</t>
  </si>
  <si>
    <t>шт</t>
  </si>
  <si>
    <t>Радиатор биметаллический Global Style Plus 350 1 секция</t>
  </si>
  <si>
    <t>Теплоотдача 140Вт, Боковой тип подключения, межосевое расстояние 350мм, опрессовочное давление 52.5 бар, max t 110°С, габариты 425х80х95мм</t>
  </si>
  <si>
    <t>GSP35001</t>
  </si>
  <si>
    <t>шт</t>
  </si>
  <si>
    <t>Радиатор биметаллический Global Style Plus 350 10 секций</t>
  </si>
  <si>
    <t>Теплоотдача 1400Вт, Боковой тип подключения, межосевое расстояние 350мм, опрессовочное давление 52.5 бар, max t 110°С, габариты 425х800х95мм</t>
  </si>
  <si>
    <t>GSP35010</t>
  </si>
  <si>
    <t>шт</t>
  </si>
  <si>
    <t>Радиатор биметаллический Global Style Plus 350 12 секций</t>
  </si>
  <si>
    <t>Теплоотдача 1680Вт, Боковой тип подключения, межосевое расстояние 350мм, опрессовочное давление 52.5 бар, max t 110°С, габариты 425х960х95мм</t>
  </si>
  <si>
    <t>GSP35012</t>
  </si>
  <si>
    <t>шт</t>
  </si>
  <si>
    <t>Радиатор биметаллический Global Style Plus 350 14 секций</t>
  </si>
  <si>
    <t>Теплоотдача 1960Вт, Боковой тип подключения, межосевое расстояние 350мм, опрессовочное давление 52.5 бар, max t 110°С, габариты 425х1120х95мм</t>
  </si>
  <si>
    <t>GSP35014</t>
  </si>
  <si>
    <t>шт</t>
  </si>
  <si>
    <t>Радиатор биметаллический Global Style Plus 350 4 секции</t>
  </si>
  <si>
    <t>Теплоотдача 560Вт, Боковой тип подключения, межосевое расстояние 350мм, опрессовочное давление 52.5 бар, max t 110°С, габариты 425х320х95мм</t>
  </si>
  <si>
    <t>GSP35004</t>
  </si>
  <si>
    <t>шт</t>
  </si>
  <si>
    <t>Радиатор биметаллический Global Style Plus 350 6 секций</t>
  </si>
  <si>
    <t>Теплоотдача 840Вт, Боковой тип подключения, межосевое расстояние 350мм, опрессовочное давление 52.5 бар, max t 110°С, габариты 425х480х95мм</t>
  </si>
  <si>
    <t>GSP35006</t>
  </si>
  <si>
    <t>шт</t>
  </si>
  <si>
    <t>Радиатор биметаллический Global Style Plus 350 8 секций</t>
  </si>
  <si>
    <t>Теплоотдача 1120Вт, Боковой тип подключения, межосевое расстояние 350мм, опрессовочное давление 52.5 бар, max t 110°С, габариты 425х640х95мм</t>
  </si>
  <si>
    <t>GSP35008</t>
  </si>
  <si>
    <t>шт</t>
  </si>
  <si>
    <t>Радиатор биметаллический Global Style Plus 500 1 секция</t>
  </si>
  <si>
    <t>
Теплоотдача 185Вт, Боковой тип подключения, межосевое расстояние 500мм, опрессовочное давление 52.5 бар, max t 110°С, габариты 575х80х95мм
</t>
  </si>
  <si>
    <t>GSP50001</t>
  </si>
  <si>
    <t>шт</t>
  </si>
  <si>
    <t>Радиатор биметаллический Global Style Plus 500 10 секций</t>
  </si>
  <si>
    <t>Теплоотдача 1850Вт, Боковой тип подключения, межосевое расстояние 500мм, опрессовочное давление 52.5 бар, max t 110°С, габариты 575х800х95мм</t>
  </si>
  <si>
    <t>GSP50010</t>
  </si>
  <si>
    <t>шт</t>
  </si>
  <si>
    <t>Радиатор биметаллический Global Style Plus 500 12 секций</t>
  </si>
  <si>
    <t>Теплоотдача 2220Вт, Боковой тип подключения, межосевое расстояние 500мм, опрессовочное давление 52.5 бар, max t 110°С, габариты 575х960х95мм</t>
  </si>
  <si>
    <t>GSP50012</t>
  </si>
  <si>
    <t>шт</t>
  </si>
  <si>
    <t>Радиатор биметаллический Global Style Plus 500 4 секции</t>
  </si>
  <si>
    <t>Теплоотдача 740Вт, Боковой тип подключения, межосевое расстояние 500мм, опрессовочное давление 52.5 бар, max t 110°С, габариты 575х320х95мм</t>
  </si>
  <si>
    <t>GSP50004</t>
  </si>
  <si>
    <t>шт</t>
  </si>
  <si>
    <t>Радиатор биметаллический Global Style Plus 500 6 секций</t>
  </si>
  <si>
    <t>Теплоотдача 1110Вт, Боковой тип подключения, межосевое расстояние 500мм, опрессовочное давление 52.5 бар, max t 110°С, габариты 575х480х95мм</t>
  </si>
  <si>
    <t>GSP50006</t>
  </si>
  <si>
    <t>шт</t>
  </si>
  <si>
    <t>Радиатор биметаллический Global Style Plus 500 8 секций</t>
  </si>
  <si>
    <t>Теплоотдача 1480Вт, Боковой тип подключения, межосевое расстояние 500мм, опрессовочное давление 52.5 бар, max t 110°С, габариты 575х640х95мм</t>
  </si>
  <si>
    <t>GSP50008</t>
  </si>
  <si>
    <t>шт</t>
  </si>
  <si>
    <t>Радиаторы отопления / Чугунные радиаторы</t>
  </si>
  <si>
    <t>Радиаторы отопления / Чугунные радиаторы / Чугунные батареи</t>
  </si>
  <si>
    <t>Радиатор чугунный Valfex Cast Iron 300CI, 10 секций</t>
  </si>
  <si>
    <t>
Теплоотдача 820Вт, Боковой тип подключения, межосевое расстояние 300мм, опрессовочное давление 15 бар, max t 130°С, габариты 376х600х82мм
</t>
  </si>
  <si>
    <t>VF.CI.300.010</t>
  </si>
  <si>
    <t>шт</t>
  </si>
  <si>
    <t>Радиатор чугунный Valfex Cast Iron 500CI-B,  7 секций</t>
  </si>
  <si>
    <t>Теплоотдача 840Вт, Боковой тип подключения, межосевое расстояние 500мм, опрессовочное давление 15 бар, max t 130°С, габариты 576х420х82мм</t>
  </si>
  <si>
    <t>VF.CI.500.007B</t>
  </si>
  <si>
    <t>шт</t>
  </si>
  <si>
    <t>Радиатор чугунный Valfex Cast Iron 500CI-B, 10 секций</t>
  </si>
  <si>
    <t>
 Теплоотдача 1200Вт, Боковой тип подключения, межосевое расстояние 500мм, опрессовочное давление 15 бар, max t 130°С, габариты 576х600х82мм
</t>
  </si>
  <si>
    <t>VF.CI.500.010B</t>
  </si>
  <si>
    <t>шт</t>
  </si>
  <si>
    <t>Радиатор чугунный секционный МС-140M4-500 4 секции ЛЛМЗ</t>
  </si>
  <si>
    <t>
 Теплоотдача 165Вт, Боковой тип подключения, межосевое расстояние 500мм, опрессовочное давление 15 бар, max t 130°С, габариты 585х384х140мм
</t>
  </si>
  <si>
    <t>301101001</t>
  </si>
  <si>
    <t>шт</t>
  </si>
  <si>
    <t>Радиатор чугунный секционный МС-140M4-500 7 секций ЛЛМЗ</t>
  </si>
  <si>
    <t>
Теплоотдача 155Вт, Боковой тип подключения, межосевое расстояние 500мм, опрессовочное давление 18 бар, max t 130°С, габариты 585х672х140мм
</t>
  </si>
  <si>
    <t>301101002</t>
  </si>
  <si>
    <t>шт</t>
  </si>
  <si>
    <t>Радиатор чугунный секционный МС-140М1-300 4 секций ЛЛМЗ</t>
  </si>
  <si>
    <t>
 Теплоотдача 424Вт, Боковой тип подключения, межосевое расстояние 300мм, опрессовочное давление 18 бар, max t 130°С, габариты 388х384х140мм
</t>
  </si>
  <si>
    <t>301101501</t>
  </si>
  <si>
    <t>шт</t>
  </si>
  <si>
    <t>Радиатор чугунный секционный МС-140М1-300 7 секций ЛЛМЗ</t>
  </si>
  <si>
    <t>
 Теплоотдача 742Вт, Боковой тип подключения, межосевое расстояние 300мм, опрессовочное давление 18 бар, max t 130°С, габариты 388х672х140мм
</t>
  </si>
  <si>
    <t>301101502</t>
  </si>
  <si>
    <t>шт</t>
  </si>
  <si>
    <t>Прайс на 2 мая 2025</t>
  </si>
  <si>
    <t>Картинка</t>
  </si>
  <si>
    <t>Наименование</t>
  </si>
  <si>
    <t>Описание</t>
  </si>
  <si>
    <t>Артикул</t>
  </si>
  <si>
    <t>Ед. изм.</t>
  </si>
  <si>
    <t>Цена</t>
  </si>
  <si>
    <t>Заказать</t>
  </si>
  <si>
    <t>Итого</t>
  </si>
  <si>
    <t>Радиаторы отопления</t>
  </si>
  <si>
    <t>Радиаторы отопления / Стальные радиаторы</t>
  </si>
  <si>
    <t>Радиаторы отопления / Стальные радиаторы / Стальные панельные радиаторы KERMI</t>
  </si>
  <si>
    <t>Радиаторы отопления / Стальные радиаторы / Стальные панельные радиаторы KERMI / Радиаторы KERMI ТИП 10 (боковое подключение)</t>
  </si>
  <si>
    <t>Радиатор стальной панельный Kermi Profil-K FK0 10/300/ 400 боковое подключение</t>
  </si>
  <si>
    <t>
Теплоотдача 179Вт, Боковой тип подключения, межосевое расстояние 246мм, опрессовочное давление 13 бар, max t 110°С, габариты 300х400х46мм
</t>
  </si>
  <si>
    <t>FK0100300401N2Z</t>
  </si>
  <si>
    <t>шт</t>
  </si>
  <si>
    <t>Радиатор стальной панельный Kermi Profil-K FK0 10/300/ 500 боковое подключение</t>
  </si>
  <si>
    <t>Теплоотдача 224Вт, Боковой тип подключения, межосевое расстояние 246мм, опрессовочное давление 13 бар, max t 110°С, габариты 300х500х46мм</t>
  </si>
  <si>
    <t>FK0100300501N2Z</t>
  </si>
  <si>
    <t>шт</t>
  </si>
  <si>
    <t>Радиатор стальной панельный Kermi Profil-K FK0 10/300/ 600 боковое подключение</t>
  </si>
  <si>
    <t>Теплоотдача 269Вт, Боковой тип подключения, межосевое расстояние 246мм, опрессовочное давление 13 бар, max t 110°С, габариты 300х600х46мм</t>
  </si>
  <si>
    <t>FK0100300601N2Z</t>
  </si>
  <si>
    <t>шт</t>
  </si>
  <si>
    <t>Радиатор стальной панельный Kermi Profil-K FK0 10/300/ 700 боковое подключение</t>
  </si>
  <si>
    <t>Теплоотдача 314Вт, Боковой тип подключения, межосевое расстояние 246мм, опрессовочное давление 13 бар, max t 110°С, габариты 300х700х46мм</t>
  </si>
  <si>
    <t>FK0100300701N2Z</t>
  </si>
  <si>
    <t>шт</t>
  </si>
  <si>
    <t>Радиатор стальной панельный Kermi Profil-K FK0 10/300/ 800 боковое подключение</t>
  </si>
  <si>
    <t>Теплоотдача 358Вт, Боковой тип подключения, межосевое расстояние 246мм, опрессовочное давление 13 бар, max t 110°С, габариты 300х800х46мм</t>
  </si>
  <si>
    <t>FK0100300801N2Z</t>
  </si>
  <si>
    <t>шт</t>
  </si>
  <si>
    <t>Радиатор стальной панельный Kermi Profil-K FK0 10/300/ 900 боковое подключение</t>
  </si>
  <si>
    <t>Теплоотдача 403Вт, Боковой тип подключения, межосевое расстояние 246мм, опрессовочное давление 13 бар, max t 110°С, габариты 300х900х46мм</t>
  </si>
  <si>
    <t>FK0100300901N2Z</t>
  </si>
  <si>
    <t>шт</t>
  </si>
  <si>
    <t>Радиатор стальной панельный Kermi Profil-K FK0 10/300/1000 боковое подключение</t>
  </si>
  <si>
    <t>Теплоотдача 448Вт, Боковой тип подключения, межосевое расстояние 246мм, опрессовочное давление 13 бар, max t 110°С, габариты 300х1000х46мм</t>
  </si>
  <si>
    <t>FK0100301001N2Z</t>
  </si>
  <si>
    <t>шт</t>
  </si>
  <si>
    <t>Радиатор стальной панельный Kermi Profil-K FK0 10/300/1100 боковое подключение</t>
  </si>
  <si>
    <t>Теплоотдача 493Вт, Боковой тип подключения, межосевое расстояние 246мм, опрессовочное давление 13 бар, max t 110°С, габариты 300х1100х46мм</t>
  </si>
  <si>
    <t>FK0100301101N2Z</t>
  </si>
  <si>
    <t>шт</t>
  </si>
  <si>
    <t>Радиатор стальной панельный Kermi Profil-K FK0 10/300/1200 боковое подключение</t>
  </si>
  <si>
    <t>Теплоотдача 538Вт, Боковой тип подключения, межосевое расстояние 246мм, опрессовочное давление 13 бар, max t 110°С, габариты 300х1200х46мм</t>
  </si>
  <si>
    <t>FK0100301201N2Z</t>
  </si>
  <si>
    <t>шт</t>
  </si>
  <si>
    <t>Радиатор стальной панельный Kermi Profil-K FK0 10/300/1400 боковое подключение</t>
  </si>
  <si>
    <t>Теплоотдача 627Вт, Боковой тип подключения, межосевое расстояние 246мм, опрессовочное давление 13 бар, max t 110°С, габариты 300х1400х46мм</t>
  </si>
  <si>
    <t>FK0100301401N2Z</t>
  </si>
  <si>
    <t>шт</t>
  </si>
  <si>
    <t>Радиатор стальной панельный Kermi Profil-K FK0 10/300/1600 боковое подключение</t>
  </si>
  <si>
    <t>
Теплоотдача 717Вт, Боковой тип подключения, межосевое расстояние 246мм, опрессовочное давление 13 бар, max t 110°С, габариты 300х1600х46мм
</t>
  </si>
  <si>
    <t>FK0100301601N2Z</t>
  </si>
  <si>
    <t>шт</t>
  </si>
  <si>
    <t>Радиатор стальной панельный Kermi Profil-K FK0 10/300/1800 боковое подключение</t>
  </si>
  <si>
    <t>Теплоотдача 806Вт, Боковой тип подключения, межосевое расстояние 246мм, опрессовочное давление 13 бар, max t 110°С, габариты 300х1800х46мм</t>
  </si>
  <si>
    <t>FK0100301801N2Z</t>
  </si>
  <si>
    <t>шт</t>
  </si>
  <si>
    <t>Радиатор стальной панельный Kermi Profil-K FK0 10/300/2000 боковое подключение</t>
  </si>
  <si>
    <t>Теплоотдача 896Вт, Боковой тип подключения, межосевое расстояние 246мм, опрессовочное давление 13 бар, max t 110°С, габариты 300х2000х46мм</t>
  </si>
  <si>
    <t>FK0100302001N2Z</t>
  </si>
  <si>
    <t>шт</t>
  </si>
  <si>
    <t>Радиатор стальной панельный Kermi Profil-K FK0 10/300/2300 боковое подключение</t>
  </si>
  <si>
    <t>Теплоотдача 1030Вт, Боковой тип подключения, межосевое расстояние 246мм, опрессовочное давление 13 бар, max t 110°С, габариты 300х2300х46мм</t>
  </si>
  <si>
    <t>FK0100302301N2Z</t>
  </si>
  <si>
    <t>шт</t>
  </si>
  <si>
    <t>Радиатор стальной панельный Kermi Profil-K FK0 10/300/2600 боковое подключение</t>
  </si>
  <si>
    <t>Теплоотдача 1165Вт, Боковой тип подключения, межосевое расстояние 246мм, опрессовочное давление 13 бар, max t 110°С, габариты 300х2600х46мм</t>
  </si>
  <si>
    <t>FK0100302601N2Z</t>
  </si>
  <si>
    <t>шт</t>
  </si>
  <si>
    <t>Радиатор стальной панельный Kermi Profil-K FK0 10/300/3000 боковое подключение</t>
  </si>
  <si>
    <t>Теплоотдача 1344Вт, Боковой тип подключения, межосевое расстояние 246мм, опрессовочное давление 13 бар, max t 110°С, габариты 300х3000х46мм</t>
  </si>
  <si>
    <t>FK0100303001N2Z</t>
  </si>
  <si>
    <t>шт</t>
  </si>
  <si>
    <t>Радиатор стальной панельный Kermi Profil-K FK0 10/400/ 400 боковое подключение</t>
  </si>
  <si>
    <t>Теплоотдача 228Вт, Боковой тип подключения, межосевое расстояние 339мм, опрессовочное давление 13 бар, max t 110°С, габариты 400х400х46мм</t>
  </si>
  <si>
    <t>FK0100400401N2Y</t>
  </si>
  <si>
    <t>шт</t>
  </si>
  <si>
    <t>Радиатор стальной панельный Kermi Profil-K FK0 10/400/ 500 боковое подключение</t>
  </si>
  <si>
    <t>Теплоотдача 285Вт, Боковой тип подключения, межосевое расстояние 339мм, опрессовочное давление 13 бар, max t 110°С, габариты 400х500х46мм</t>
  </si>
  <si>
    <t>FK0100400501N2Z</t>
  </si>
  <si>
    <t>шт</t>
  </si>
  <si>
    <t>Радиатор стальной панельный Kermi Profil-K FK0 10/400/ 600 боковое подключение</t>
  </si>
  <si>
    <t>Теплоотдача 342Вт, Боковой тип подключения, межосевое расстояние 339мм, опрессовочное давление 13 бар, max t 110°С, габариты 400х600х46мм</t>
  </si>
  <si>
    <t>FK0100400601N2Z</t>
  </si>
  <si>
    <t>шт</t>
  </si>
  <si>
    <t>Радиатор стальной панельный Kermi Profil-K FK0 10/400/ 700 боковое подключение</t>
  </si>
  <si>
    <t>Теплоотдача 399Вт, Боковой тип подключения, межосевое расстояние 339мм, опрессовочное давление 13 бар, max t 110°С, габариты 400х700х46мм</t>
  </si>
  <si>
    <t>FK0100400701N2Z</t>
  </si>
  <si>
    <t>шт</t>
  </si>
  <si>
    <t>Радиатор стальной панельный Kermi Profil-K FK0 10/400/ 800 боковое подключение</t>
  </si>
  <si>
    <t>Теплоотдача 456Вт, Боковой тип подключения, межосевое расстояние 339мм, опрессовочное давление 13 бар, max t 110°С, габариты 400х800х46мм</t>
  </si>
  <si>
    <t>FK0100400801N2Z</t>
  </si>
  <si>
    <t>шт</t>
  </si>
  <si>
    <t>Радиатор стальной панельный Kermi Profil-K FK0 10/400/ 900 боковое подключение</t>
  </si>
  <si>
    <t>Теплоотдача 513Вт, Боковой тип подключения, межосевое расстояние 339мм, опрессовочное давление 13 бар, max t 110°С, габариты 400х900х46мм</t>
  </si>
  <si>
    <t>FK0100400901N2Z</t>
  </si>
  <si>
    <t>шт</t>
  </si>
  <si>
    <t>Радиатор стальной панельный Kermi Profil-K FK0 10/400/1000 боковое подключение</t>
  </si>
  <si>
    <t>Теплоотдача 570Вт, Боковой тип подключения, межосевое расстояние 339мм, опрессовочное давление 13 бар, max t 110°С, габариты 400х1000х46мм</t>
  </si>
  <si>
    <t>FK0100401001N2Z</t>
  </si>
  <si>
    <t>шт</t>
  </si>
  <si>
    <t>Радиатор стальной панельный Kermi Profil-K FK0 10/400/1100 боковое подключение</t>
  </si>
  <si>
    <t>Теплоотдача 627Вт, Боковой тип подключения, межосевое расстояние 339мм, опрессовочное давление 13 бар, max t 110°С, габариты 400х1100х46мм</t>
  </si>
  <si>
    <t>FK0100401101N2Z</t>
  </si>
  <si>
    <t>шт</t>
  </si>
  <si>
    <t>Радиатор стальной панельный Kermi Profil-K FK0 10/400/1200 боковое подключение</t>
  </si>
  <si>
    <t>Теплоотдача 684Вт, Боковой тип подключения, межосевое расстояние 339мм, опрессовочное давление 13 бар, max t 110°С, габариты 400х1200х46мм</t>
  </si>
  <si>
    <t>FK0100401201N2Z</t>
  </si>
  <si>
    <t>шт</t>
  </si>
  <si>
    <t>Радиатор стальной панельный Kermi Profil-K FK0 10/400/1400 боковое подключение</t>
  </si>
  <si>
    <t>Теплоотдача 798Вт, Боковой тип подключения, межосевое расстояние 339мм, опрессовочное давление 13 бар, max t 110°С, габариты 400х1400х46мм</t>
  </si>
  <si>
    <t>FK0100401401N2Z</t>
  </si>
  <si>
    <t>шт</t>
  </si>
  <si>
    <t>Радиатор стальной панельный Kermi Profil-K FK0 10/400/1600 боковое подключение</t>
  </si>
  <si>
    <t>Теплоотдача 912Вт, Боковой тип подключения, межосевое расстояние 339мм, опрессовочное давление 13 бар, max t 110°С, габариты 400х1600х46мм</t>
  </si>
  <si>
    <t>FK0100401601N2Z</t>
  </si>
  <si>
    <t>шт</t>
  </si>
  <si>
    <t>Радиатор стальной панельный Kermi Profil-K FK0 10/400/1800 боковое подключение</t>
  </si>
  <si>
    <t>Теплоотдача 1026Вт, Боковой тип подключения, межосевое расстояние 339мм, опрессовочное давление 13 бар, max t 110°С, габариты 400х1800х46мм</t>
  </si>
  <si>
    <t>FK0100401801N2Z</t>
  </si>
  <si>
    <t>шт</t>
  </si>
  <si>
    <t>Радиатор стальной панельный Kermi Profil-K FK0 10/400/2000 боковое подключение</t>
  </si>
  <si>
    <t>Теплоотдача 1140Вт, Боковой тип подключения, межосевое расстояние 339мм, опрессовочное давление 13 бар, max t 110°С, габариты 400х2000х46мм</t>
  </si>
  <si>
    <t>FK0100402001N2Z</t>
  </si>
  <si>
    <t>шт</t>
  </si>
  <si>
    <t>Радиатор стальной панельный Kermi Profil-K FK0 10/400/2300 боковое подключение</t>
  </si>
  <si>
    <t>Теплоотдача 1311Вт, Боковой тип подключения, межосевое расстояние 339мм, опрессовочное давление 13 бар, max t 110°С, габариты 400х2300х46мм</t>
  </si>
  <si>
    <t>FK0100402301N2Z</t>
  </si>
  <si>
    <t>шт</t>
  </si>
  <si>
    <t>Радиатор стальной панельный Kermi Profil-K FK0 10/400/2600 боковое подключение</t>
  </si>
  <si>
    <t>Теплоотдача 1482Вт, Боковой тип подключения, межосевое расстояние 339мм, опрессовочное давление 13 бар, max t 110°С, габариты 400х2600х46мм</t>
  </si>
  <si>
    <t>FK0100402601N2Z</t>
  </si>
  <si>
    <t>шт</t>
  </si>
  <si>
    <t>Радиатор стальной панельный Kermi Profil-K FK0 10/400/3000 боковое подключение</t>
  </si>
  <si>
    <t>Теплоотдача 1710Вт, Боковой тип подключения, межосевое расстояние 339мм, опрессовочное давление 13 бар, max t 110°С, габариты 400х3000х46мм</t>
  </si>
  <si>
    <t>FK0100403001N2Z</t>
  </si>
  <si>
    <t>шт</t>
  </si>
  <si>
    <t>Радиатор стальной панельный Kermi Profil-K FK0 10/500/ 400 боковое подключение</t>
  </si>
  <si>
    <t>Теплоотдача 278Вт, Боковой тип подключения, межосевое расстояние 439мм, опрессовочное давление 13 бар, max t 110°С, габариты 500х400х46мм</t>
  </si>
  <si>
    <t>FK0100500401N2Z</t>
  </si>
  <si>
    <t>шт</t>
  </si>
  <si>
    <t>Радиатор стальной панельный Kermi Profil-K FK0 10/500/ 500 боковое подключение</t>
  </si>
  <si>
    <t>Теплоотдача 348Вт, Боковой тип подключения, межосевое расстояние 439мм, опрессовочное давление 13 бар, max t 110°С, габариты 500х500х46мм</t>
  </si>
  <si>
    <t>FK0100500501N2Z</t>
  </si>
  <si>
    <t>шт</t>
  </si>
  <si>
    <t>Радиатор стальной панельный Kermi Profil-K FK0 10/500/ 600 боковое подключение</t>
  </si>
  <si>
    <t>Теплоотдача 418Вт, Боковой тип подключения, межосевое расстояние 439мм, опрессовочное давление 13 бар, max t 110°С, габариты 500х600х46мм</t>
  </si>
  <si>
    <t>FK0100500601N2Z</t>
  </si>
  <si>
    <t>шт</t>
  </si>
  <si>
    <t>Радиатор стальной панельный Kermi Profil-K FK0 10/500/ 700 боковое подключение</t>
  </si>
  <si>
    <t>Теплоотдача 487Вт, Боковой тип подключения, межосевое расстояние 439мм, опрессовочное давление 13 бар, max t 110°С, габариты 500х700х46мм</t>
  </si>
  <si>
    <t>FK0100500701N2Z</t>
  </si>
  <si>
    <t>шт</t>
  </si>
  <si>
    <t>Радиатор стальной панельный Kermi Profil-K FK0 10/500/ 800 боковое подключение</t>
  </si>
  <si>
    <t>Теплоотдача 557Вт, Боковой тип подключения, межосевое расстояние 439мм, опрессовочное давление 13 бар, max t 110°С, габариты 500х800х46мм</t>
  </si>
  <si>
    <t>FK0100500801N2Z</t>
  </si>
  <si>
    <t>шт</t>
  </si>
  <si>
    <t>Радиатор стальной панельный Kermi Profil-K FK0 10/500/ 900 боковое подключение</t>
  </si>
  <si>
    <t>Теплоотдача 626Вт, Боковой тип подключения, межосевое расстояние 439мм, опрессовочное давление 13 бар, max t 110°С, габариты 500х900х46мм</t>
  </si>
  <si>
    <t>FK0100500901N2Z</t>
  </si>
  <si>
    <t>шт</t>
  </si>
  <si>
    <t>Радиатор стальной панельный Kermi Profil-K FK0 10/500/1000 боковое подключение</t>
  </si>
  <si>
    <t>Теплоотдача 696Вт, Боковой тип подключения, межосевое расстояние 439мм, опрессовочное давление 13 бар, max t 110°С, габариты 500х1000х46мм</t>
  </si>
  <si>
    <t>FK0100501001N2Z</t>
  </si>
  <si>
    <t>шт</t>
  </si>
  <si>
    <t>Радиатор стальной панельный Kermi Profil-K FK0 10/500/1100 боковое подключение</t>
  </si>
  <si>
    <t>Теплоотдача 766Вт, Боковой тип подключения, межосевое расстояние 439мм, опрессовочное давление 13 бар, max t 110°С, габариты 500х1100х46мм</t>
  </si>
  <si>
    <t>FK0100501101N2Z</t>
  </si>
  <si>
    <t>шт</t>
  </si>
  <si>
    <t>Радиатор стальной панельный Kermi Profil-K FK0 10/500/1200 боковое подключение</t>
  </si>
  <si>
    <t>Теплоотдача 835Вт, Боковой тип подключения, межосевое расстояние 439мм, опрессовочное давление 13 бар, max t 110°С, габариты 500х1200х46мм</t>
  </si>
  <si>
    <t>FK0100501201N2Y</t>
  </si>
  <si>
    <t>шт</t>
  </si>
  <si>
    <t>Радиатор стальной панельный Kermi Profil-K FK0 10/500/1400 боковое подключение</t>
  </si>
  <si>
    <t>Теплоотдача 974Вт, Боковой тип подключения, межосевое расстояние 439мм, опрессовочное давление 13 бар, max t 110°С, габариты 500х1400х46мм</t>
  </si>
  <si>
    <t>FK0100501401N2Z</t>
  </si>
  <si>
    <t>шт</t>
  </si>
  <si>
    <t>Радиатор стальной панельный Kermi Profil-K FK0 10/500/1600 боковое подключение</t>
  </si>
  <si>
    <t>Теплоотдача 1114Вт, Боковой тип подключения, межосевое расстояние 439мм, опрессовочное давление 13 бар, max t 110°С, габариты 500х1600х46мм</t>
  </si>
  <si>
    <t>FK0100501601N2Z</t>
  </si>
  <si>
    <t>шт</t>
  </si>
  <si>
    <t>Радиатор стальной панельный Kermi Profil-K FK0 10/500/1800 боковое подключение</t>
  </si>
  <si>
    <t>Теплоотдача 1253Вт, Боковой тип подключения, межосевое расстояние 439мм, опрессовочное давление 13 бар, max t 110°С, габариты 500х1800х46мм</t>
  </si>
  <si>
    <t>FK0100501801N2Z</t>
  </si>
  <si>
    <t>шт</t>
  </si>
  <si>
    <t>Радиатор стальной панельный Kermi Profil-K FK0 10/500/2000 боковое подключение</t>
  </si>
  <si>
    <t>Теплоотдача 1392Вт, Боковой тип подключения, межосевое расстояние 439мм, опрессовочное давление 13 бар, max t 110°С, габариты 500х2000х46мм</t>
  </si>
  <si>
    <t>FK0100502001N2Z</t>
  </si>
  <si>
    <t>шт</t>
  </si>
  <si>
    <t>Радиатор стальной панельный Kermi Profil-K FK0 10/500/2300 боковое подключение</t>
  </si>
  <si>
    <t>Теплоотдача 1601Вт, Боковой тип подключения, межосевое расстояние 439мм, опрессовочное давление 13 бар, max t 110°С, габариты 500х2300х46мм</t>
  </si>
  <si>
    <t>FK0100502301N2Z</t>
  </si>
  <si>
    <t>шт</t>
  </si>
  <si>
    <t>Радиатор стальной панельный Kermi Profil-K FK0 10/500/2600 боковое подключение</t>
  </si>
  <si>
    <t>Теплоотдача 1810Вт, Боковой тип подключения, межосевое расстояние 439мм, опрессовочное давление 13 бар, max t 110°С, габариты 500х2600х46мм</t>
  </si>
  <si>
    <t>FK0100502601N2Z</t>
  </si>
  <si>
    <t>шт</t>
  </si>
  <si>
    <t>Радиатор стальной панельный Kermi Profil-K FK0 10/500/3000 боковое подключение</t>
  </si>
  <si>
    <t>Теплоотдача 2088Вт, Боковой тип подключения, межосевое расстояние 439мм, опрессовочное давление 13 бар, max t 110°С, габариты 500х3000х46мм</t>
  </si>
  <si>
    <t>FK0100503001N2Z</t>
  </si>
  <si>
    <t>шт</t>
  </si>
  <si>
    <t>Радиатор стальной панельный Kermi Profil-K FK0 10/600/ 400 боковое подключение</t>
  </si>
  <si>
    <t>Теплоотдача 329Вт, Боковой тип подключения, межосевое расстояние 539мм, опрессовочное давление 13 бар, max t 110°С, габариты 600х400х46мм</t>
  </si>
  <si>
    <t>FK0100600401N2Z</t>
  </si>
  <si>
    <t>шт</t>
  </si>
  <si>
    <t>Радиатор стальной панельный Kermi Profil-K FK0 10/600/ 500 боковое подключение</t>
  </si>
  <si>
    <t>Теплоотдача 411Вт, Боковой тип подключения, межосевое расстояние 539мм, опрессовочное давление 13 бар, max t 110°С, габариты 600х500х46мм</t>
  </si>
  <si>
    <t>FK0100600501N2Z</t>
  </si>
  <si>
    <t>шт</t>
  </si>
  <si>
    <t>Радиатор стальной панельный Kermi Profil-K FK0 10/600/ 600 боковое подключение</t>
  </si>
  <si>
    <t>Теплоотдача 493Вт, Боковой тип подключения, межосевое расстояние 539мм, опрессовочное давление 13 бар, max t 110°С, габариты 600х600х46мм</t>
  </si>
  <si>
    <t>FK0100600601N2Y</t>
  </si>
  <si>
    <t>шт</t>
  </si>
  <si>
    <t>Радиатор стальной панельный Kermi Profil-K FK0 10/600/ 700 боковое подключение</t>
  </si>
  <si>
    <t>Теплоотдача 575Вт, Боковой тип подключения, межосевое расстояние 539мм, опрессовочное давление 13 бар, max t 110°С, габариты 600х700х46мм</t>
  </si>
  <si>
    <t>FK0100600701N2Z</t>
  </si>
  <si>
    <t>шт</t>
  </si>
  <si>
    <t>Радиатор стальной панельный Kermi Profil-K FK0 10/600/ 800 боковое подключение</t>
  </si>
  <si>
    <t>Теплоотдача 658Вт, Боковой тип подключения, межосевое расстояние 539мм, опрессовочное давление 13 бар, max t 110°С, габариты 600х800х46мм</t>
  </si>
  <si>
    <t>FK0100600801N2Z</t>
  </si>
  <si>
    <t>шт</t>
  </si>
  <si>
    <t>Радиатор стальной панельный Kermi Profil-K FK0 10/600/ 900 боковое подключение</t>
  </si>
  <si>
    <t>Теплоотдача 740Вт, Боковой тип подключения, межосевое расстояние 539мм, опрессовочное давление 13 бар, max t 110°С, габариты 600х900х46мм</t>
  </si>
  <si>
    <t>FK0100600901N2Z</t>
  </si>
  <si>
    <t>шт</t>
  </si>
  <si>
    <t>Радиатор стальной панельный Kermi Profil-K FK0 10/600/1000 боковое подключение</t>
  </si>
  <si>
    <t>Теплоотдача 822Вт, Боковой тип подключения, межосевое расстояние 539мм, опрессовочное давление 13 бар, max t 110°С, габариты 600х1000х46мм</t>
  </si>
  <si>
    <t>FK0100601001N2Z</t>
  </si>
  <si>
    <t>шт</t>
  </si>
  <si>
    <t>Радиатор стальной панельный Kermi Profil-K FK0 10/600/1100 боковое подключение</t>
  </si>
  <si>
    <t>Теплоотдача 904Вт, Боковой тип подключения, межосевое расстояние 539мм, опрессовочное давление 13 бар, max t 110°С, габариты 600х1100х46мм</t>
  </si>
  <si>
    <t>FK0100601101N2Y</t>
  </si>
  <si>
    <t>шт</t>
  </si>
  <si>
    <t>Радиатор стальной панельный Kermi Profil-K FK0 10/600/1200 боковое подключение</t>
  </si>
  <si>
    <t>Теплоотдача 986Вт, Боковой тип подключения, межосевое расстояние 539мм, опрессовочное давление 13 бар, max t 110°С, габариты 600х1200х46мм</t>
  </si>
  <si>
    <t>FK0100601201N2Y</t>
  </si>
  <si>
    <t>шт</t>
  </si>
  <si>
    <t>Радиатор стальной панельный Kermi Profil-K FK0 10/600/1400 боковое подключение</t>
  </si>
  <si>
    <t>Теплоотдача 1151Вт, Боковой тип подключения, межосевое расстояние 539мм, опрессовочное давление 13 бар, max t 110°С, габариты 600х1400х46мм</t>
  </si>
  <si>
    <t>FK0100601401N2Z</t>
  </si>
  <si>
    <t>шт</t>
  </si>
  <si>
    <t>Радиатор стальной панельный Kermi Profil-K FK0 10/600/1600 боковое подключение</t>
  </si>
  <si>
    <t>Теплоотдача 1315Вт, Боковой тип подключения, межосевое расстояние 539мм, опрессовочное давление 13 бар, max t 110°С, габариты 600х1600х46мм</t>
  </si>
  <si>
    <t>FK0100601601N2Z</t>
  </si>
  <si>
    <t>шт</t>
  </si>
  <si>
    <t>Радиатор стальной панельный Kermi Profil-K FK0 10/600/1800 боковое подключение</t>
  </si>
  <si>
    <t>Теплоотдача 1480Вт, Боковой тип подключения, межосевое расстояние 539мм, опрессовочное давление 13 бар, max t 110°С, габариты 600х1800х46мм</t>
  </si>
  <si>
    <t>FK0100601801N2Z</t>
  </si>
  <si>
    <t>шт</t>
  </si>
  <si>
    <t>Радиатор стальной панельный Kermi Profil-K FK0 10/600/2000 боковое подключение</t>
  </si>
  <si>
    <t>Теплоотдача 1644Вт, Боковой тип подключения, межосевое расстояние 539мм, опрессовочное давление 13 бар, max t 110°С, габариты 600х2000х46мм</t>
  </si>
  <si>
    <t>FK0100602001N2Z</t>
  </si>
  <si>
    <t>шт</t>
  </si>
  <si>
    <t>Радиатор стальной панельный Kermi Profil-K FK0 10/600/2300 боковое подключение</t>
  </si>
  <si>
    <t>
Теплоотдача 1891Вт, Боковой тип подключения, межосевое расстояние 539мм, опрессовочное давление 13 бар, max t 110°С, габариты 600х2300х46мм
</t>
  </si>
  <si>
    <t>FK0100602301N2Z</t>
  </si>
  <si>
    <t>шт</t>
  </si>
  <si>
    <t>Радиатор стальной панельный Kermi Profil-K FK0 10/600/2600 боковое подключение</t>
  </si>
  <si>
    <t>Теплоотдача 2137Вт, Боковой тип подключения, межосевое расстояние 539мм, опрессовочное давление 13 бар, max t 110°С, габариты 600х2600х46мм</t>
  </si>
  <si>
    <t>FK0100602601N2Z</t>
  </si>
  <si>
    <t>шт</t>
  </si>
  <si>
    <t>Радиатор стальной панельный Kermi Profil-K FK0 10/600/3000 боковое подключение</t>
  </si>
  <si>
    <t>Теплоотдача 2466Вт, Боковой тип подключения, межосевое расстояние 539мм, опрессовочное давление 13 бар, max t 110°С, габариты 600х3000х46мм</t>
  </si>
  <si>
    <t>FK0100603001N2Z</t>
  </si>
  <si>
    <t>шт</t>
  </si>
  <si>
    <t>Радиатор стальной панельный Kermi Profil-K FK0 10/900/ 400 боковое подключение</t>
  </si>
  <si>
    <t>Теплоотдача 485Вт, Боковой тип подключения, межосевое расстояние 839мм, опрессовочное давление 13 бар, max t 110°С, габариты 900х400х46мм</t>
  </si>
  <si>
    <t>FK0100900401N2Z</t>
  </si>
  <si>
    <t>шт</t>
  </si>
  <si>
    <t>Радиатор стальной панельный Kermi Profil-K FK0 10/900/ 500 боковое подключение</t>
  </si>
  <si>
    <t>Теплоотдача 606Вт, Боковой тип подключения, межосевое расстояние 839мм, опрессовочное давление 13 бар, max t 110°С, габариты 900х500х46мм</t>
  </si>
  <si>
    <t>FK0100900501N2Z</t>
  </si>
  <si>
    <t>шт</t>
  </si>
  <si>
    <t>Радиатор стальной панельный Kermi Profil-K FK0 10/900/ 600 боковое подключение</t>
  </si>
  <si>
    <t>Теплоотдача 111Вт, Боковой тип подключения, межосевое расстояние 839мм, опрессовочное давление 13 бар, max t 110°С, габариты 900х600х46мм</t>
  </si>
  <si>
    <t>FK0100900601N2Z</t>
  </si>
  <si>
    <t>шт</t>
  </si>
  <si>
    <t>Радиатор стальной панельный Kermi Profil-K FK0 10/900/ 700 боковое подключение</t>
  </si>
  <si>
    <t>Теплоотдача 848Вт, Боковой тип подключения, межосевое расстояние 839мм, опрессовочное давление 13 бар, max t 110°С, габариты 900х700х46мм</t>
  </si>
  <si>
    <t>FK0100900701N2Z</t>
  </si>
  <si>
    <t>шт</t>
  </si>
  <si>
    <t>Радиатор стальной панельный Kermi Profil-K FK0 10/900/ 800 боковое подключение</t>
  </si>
  <si>
    <t>Теплоотдача 970Вт, Боковой тип подключения, межосевое расстояние 839мм, опрессовочное давление 13 бар, max t 110°С, габариты 900х800х46мм</t>
  </si>
  <si>
    <t>FK0100900801N2Z</t>
  </si>
  <si>
    <t>шт</t>
  </si>
  <si>
    <t>Радиатор стальной панельный Kermi Profil-K FK0 10/900/ 900 боковое подключение</t>
  </si>
  <si>
    <t>Теплоотдача 1091Вт, Боковой тип подключения, межосевое расстояние 839мм, опрессовочное давление 13 бар, max t 110°С, габариты 900х900х46мм</t>
  </si>
  <si>
    <t>FK0100900901N2Z</t>
  </si>
  <si>
    <t>шт</t>
  </si>
  <si>
    <t>Радиатор стальной панельный Kermi Profil-K FK0 10/900/1000 боковое подключение</t>
  </si>
  <si>
    <t>Теплоотдача 1212Вт, Боковой тип подключения, межосевое расстояние 839мм, опрессовочное давление 13 бар, max t 110°С, габариты 900х1000х46мм</t>
  </si>
  <si>
    <t>FK0100901001N2Z</t>
  </si>
  <si>
    <t>шт</t>
  </si>
  <si>
    <t>Радиатор стальной панельный Kermi Profil-K FK0 10/900/1100 боковое подключение</t>
  </si>
  <si>
    <t>Теплоотдача 1333Вт, Боковой тип подключения, межосевое расстояние 839мм, опрессовочное давление 13 бар, max t 110°С, габариты 900х1100х46мм</t>
  </si>
  <si>
    <t>FK0100901101N2Z</t>
  </si>
  <si>
    <t>шт</t>
  </si>
  <si>
    <t>Радиатор стальной панельный Kermi Profil-K FK0 10/900/1200 боковое подключение</t>
  </si>
  <si>
    <t>Теплоотдача 1454Вт, Боковой тип подключения, межосевое расстояние 839мм, опрессовочное давление 13 бар, max t 110°С, габариты 900х1200х46мм</t>
  </si>
  <si>
    <t>FK0100901201N2Z</t>
  </si>
  <si>
    <t>шт</t>
  </si>
  <si>
    <t>Радиатор стальной панельный Kermi Profil-K FK0 10/900/1400 боковое подключение</t>
  </si>
  <si>
    <t>Теплоотдача 1697Вт, Боковой тип подключения, межосевое расстояние 839мм, опрессовочное давление 13 бар, max t 110°С, габариты 900х1400х46мм</t>
  </si>
  <si>
    <t>FK0100901401N2Z</t>
  </si>
  <si>
    <t>шт</t>
  </si>
  <si>
    <t>Радиатор стальной панельный Kermi Profil-K FK0 10/900/1600 боковое подключение</t>
  </si>
  <si>
    <t>Теплоотдача 1939Вт, Боковой тип подключения, межосевое расстояние 839мм, опрессовочное давление 13 бар, max t 110°С, габариты 900х1600х46мм</t>
  </si>
  <si>
    <t>FK0100901601N2Z</t>
  </si>
  <si>
    <t>шт</t>
  </si>
  <si>
    <t>Радиатор стальной панельный Kermi Profil-K FK0 10/900/1800 боковое подключение</t>
  </si>
  <si>
    <t>Теплоотдача 2182Вт, Боковой тип подключения, межосевое расстояние 839мм, опрессовочное давление 13 бар, max t 110°С, габариты 900х1800х46мм</t>
  </si>
  <si>
    <t>FK0100901801N2Z</t>
  </si>
  <si>
    <t>шт</t>
  </si>
  <si>
    <t>Радиатор стальной панельный Kermi Profil-K FK0 10/900/2000 боковое подключение</t>
  </si>
  <si>
    <t>Теплоотдача 2424Вт, Боковой тип подключения, межосевое расстояние 839мм, опрессовочное давление 13 бар, max t 110°С, габариты 900х2000х46мм</t>
  </si>
  <si>
    <t>FK0100902001N2Z</t>
  </si>
  <si>
    <t>шт</t>
  </si>
  <si>
    <t>Радиатор стальной панельный Kermi Profil-K FK0 10/900/2300 боковое подключение</t>
  </si>
  <si>
    <t>
Теплоотдача 2788Вт, Боковой тип подключения, межосевое расстояние 839мм, опрессовочное давление 13 бар, max t 110°С, габариты 900х2300х46мм
</t>
  </si>
  <si>
    <t>FK0100902301N2Z</t>
  </si>
  <si>
    <t>шт</t>
  </si>
  <si>
    <t>Радиатор стальной панельный Kermi Profil-K FK0 10/900/2600 боковое подключение</t>
  </si>
  <si>
    <t>Теплоотдача 3151Вт, Боковой тип подключения, межосевое расстояние 839мм, опрессовочное давление 13 бар, max t 110°С, габариты 900х2600х46мм</t>
  </si>
  <si>
    <t>FK0100902601N2Z</t>
  </si>
  <si>
    <t>шт</t>
  </si>
  <si>
    <t>Радиатор стальной панельный Kermi Profil-K FK0 10/900/3000 боковое подключение</t>
  </si>
  <si>
    <t>Теплоотдача 3636Вт, Боковой тип подключения, межосевое расстояние 839мм, опрессовочное давление 13 бар, max t 110°С, габариты 900х3000х46мм</t>
  </si>
  <si>
    <t>FK0100903001N2Z</t>
  </si>
  <si>
    <t>шт</t>
  </si>
  <si>
    <t>Радиаторы отопления / Стальные радиаторы / Стальные панельные радиаторы KERMI / Радиаторы KERMI ТИП 11 (боковое подключение)</t>
  </si>
  <si>
    <t>Радиатор стальной панельный Kermi Profil-K FK0 11/300/ 400 боковое подключение</t>
  </si>
  <si>
    <t>Теплоотдача 298Вт, Боковой тип подключения, межосевое расстояние 239мм, опрессовочное давление 13 бар, max t 110°С, габариты 300х400х61мм</t>
  </si>
  <si>
    <t>FK0110300401N2Z</t>
  </si>
  <si>
    <t>шт</t>
  </si>
  <si>
    <t>Радиатор стальной панельный Kermi Profil-K FK0 11/300/ 500 боковое подключение</t>
  </si>
  <si>
    <t>Теплоотдача 373Вт, Боковой тип подключения, межосевое расстояние 239мм, опрессовочное давление 13 бар, max t 110°С, габариты 300х500х61мм</t>
  </si>
  <si>
    <t>FK0110300501N2Z</t>
  </si>
  <si>
    <t>шт</t>
  </si>
  <si>
    <t>Радиатор стальной панельный Kermi Profil-K FK0 11/300/ 600 боковое подключение</t>
  </si>
  <si>
    <t>Теплоотдача 447Вт, Боковой тип подключения, межосевое расстояние 239мм, опрессовочное давление 13 бар, max t 110°С, габариты 300х600х61мм</t>
  </si>
  <si>
    <t>FK0110300601N2Z</t>
  </si>
  <si>
    <t>шт</t>
  </si>
  <si>
    <t>Радиатор стальной панельный Kermi Profil-K FK0 11/300/ 700 боковое подключение</t>
  </si>
  <si>
    <t>Теплоотдача 522Вт, Боковой тип подключения, межосевое расстояние 239мм, опрессовочное давление 13 бар, max t 110°С, габариты 300х700х61мм</t>
  </si>
  <si>
    <t>FK0110300701N2Z</t>
  </si>
  <si>
    <t>шт</t>
  </si>
  <si>
    <t>Радиатор стальной панельный Kermi Profil-K FK0 11/300/ 800 боковое подключение</t>
  </si>
  <si>
    <t>Теплоотдача 596Вт, Боковой тип подключения, межосевое расстояние 239мм, опрессовочное давление 13 бар, max t 110°С, габариты 300х800х61мм</t>
  </si>
  <si>
    <t>FK0110300801N2Z</t>
  </si>
  <si>
    <t>шт</t>
  </si>
  <si>
    <t>Радиатор стальной панельный Kermi Profil-K FK0 11/300/ 900 боковое подключение</t>
  </si>
  <si>
    <t>Теплоотдача 671Вт, Боковой тип подключения, межосевое расстояние 239мм, опрессовочное давление 13 бар, max t 110°С, габариты 300х900х61мм</t>
  </si>
  <si>
    <t>FK0110300901N2Y</t>
  </si>
  <si>
    <t>шт</t>
  </si>
  <si>
    <t>Радиатор стальной панельный Kermi Profil-K FK0 11/300/1000 боковое подключение</t>
  </si>
  <si>
    <t>Теплоотдача 745Вт, Боковой тип подключения, межосевое расстояние 239мм, опрессовочное давление 13 бар, max t 110°С, габариты 300х610х61мм</t>
  </si>
  <si>
    <t>FK0110301001N2Z</t>
  </si>
  <si>
    <t>шт</t>
  </si>
  <si>
    <t>Радиатор стальной панельный Kermi Profil-K FK0 11/300/1100 боковое подключение</t>
  </si>
  <si>
    <t>Теплоотдача 820Вт, Боковой тип подключения, межосевое расстояние 239мм, опрессовочное давление 13 бар, max t 110°С, габариты 300х1100х61мм</t>
  </si>
  <si>
    <t>FK0110301101N2Z</t>
  </si>
  <si>
    <t>шт</t>
  </si>
  <si>
    <t>Радиатор стальной панельный Kermi Profil-K FK0 11/300/1200 боковое подключение</t>
  </si>
  <si>
    <t>Теплоотдача 894Вт, Боковой тип подключения, межосевое расстояние 239мм, опрессовочное давление 13 бар, max t 110°С, габариты 300х1200х61мм</t>
  </si>
  <si>
    <t>FK0110301201N2Z</t>
  </si>
  <si>
    <t>шт</t>
  </si>
  <si>
    <t>Радиатор стальной панельный Kermi Profil-K FK0 11/300/1400 боковое подключение</t>
  </si>
  <si>
    <t>Теплоотдача 1043Вт, Боковой тип подключения, межосевое расстояние 239мм, опрессовочное давление 13 бар, max t 110°С, габариты 300х1400х61мм</t>
  </si>
  <si>
    <t>FK0110301401N2Z</t>
  </si>
  <si>
    <t>шт</t>
  </si>
  <si>
    <t>Радиатор стальной панельный Kermi Profil-K FK0 11/300/1600 боковое подключение</t>
  </si>
  <si>
    <t>Теплоотдача 1192Вт, Боковой тип подключения, межосевое расстояние 239мм, опрессовочное давление 13 бар, max t 110°С, габариты 300х1600х61мм</t>
  </si>
  <si>
    <t>FK0110301601N2Z</t>
  </si>
  <si>
    <t>шт</t>
  </si>
  <si>
    <t>Радиатор стальной панельный Kermi Profil-K FK0 11/300/1800 боковое подключение</t>
  </si>
  <si>
    <t>Теплоотдача 1341Вт, Боковой тип подключения, межосевое расстояние 239мм, опрессовочное давление 13 бар, max t 110°С, габариты 300х1800х61мм</t>
  </si>
  <si>
    <t>FK0110301801N2Z</t>
  </si>
  <si>
    <t>шт</t>
  </si>
  <si>
    <t>Радиатор стальной панельный Kermi Profil-K FK0 11/300/2000 боковое подключение</t>
  </si>
  <si>
    <t>Теплоотдача 1490Вт, Боковой тип подключения, межосевое расстояние 239мм, опрессовочное давление 13 бар, max t 110°С, габариты 300х2000х61мм</t>
  </si>
  <si>
    <t>FK0110302001N2Z</t>
  </si>
  <si>
    <t>шт</t>
  </si>
  <si>
    <t>Радиатор стальной панельный Kermi Profil-K FK0 11/300/2300 боковое подключение</t>
  </si>
  <si>
    <t>Теплоотдача 1714Вт, Боковой тип подключения, межосевое расстояние 239мм, опрессовочное давление 13 бар, max t 110°С, габариты 300х2300х61мм</t>
  </si>
  <si>
    <t>FK0110302301N2Z</t>
  </si>
  <si>
    <t>шт</t>
  </si>
  <si>
    <t>Радиатор стальной панельный Kermi Profil-K FK0 11/300/2600 боковое подключение</t>
  </si>
  <si>
    <t>Теплоотдача 1937Вт, Боковой тип подключения, межосевое расстояние 239мм, опрессовочное давление 13 бар, max t 110°С, габариты 300х2600х61мм</t>
  </si>
  <si>
    <t>FK0110302601N2Z</t>
  </si>
  <si>
    <t>шт</t>
  </si>
  <si>
    <t>Радиатор стальной панельный Kermi Profil-K FK0 11/300/3000 боковое подключение</t>
  </si>
  <si>
    <t>Теплоотдача 2235Вт, Боковой тип подключения, межосевое расстояние 239мм, опрессовочное давление 13 бар, max t 110°С, габариты 300х3000х61мм</t>
  </si>
  <si>
    <t>FK0110303001N2Z</t>
  </si>
  <si>
    <t>шт</t>
  </si>
  <si>
    <t>Радиатор стальной панельный Kermi Profil-K FK0 11/400/ 400 боковое подключение</t>
  </si>
  <si>
    <t>Теплоотдача 379Вт, Боковой тип подключения, межосевое расстояние 339мм, опрессовочное давление 13 бар, max t 110°С, габариты 400х400х61мм</t>
  </si>
  <si>
    <t>FK0110400401N2Y</t>
  </si>
  <si>
    <t>шт</t>
  </si>
  <si>
    <t>Радиатор стальной панельный Kermi Profil-K FK0 11/400/ 500 боковое подключение</t>
  </si>
  <si>
    <t>Теплоотдача 474Вт, Боковой тип подключения, межосевое расстояние 339мм, опрессовочное давление 13 бар, max t 110°С, габариты 400х500х61мм</t>
  </si>
  <si>
    <t>FK0110400501N2Z</t>
  </si>
  <si>
    <t>шт</t>
  </si>
  <si>
    <t>Радиатор стальной панельный Kermi Profil-K FK0 11/400/ 600 боковое подключение</t>
  </si>
  <si>
    <t>Теплоотдача 568Вт, Боковой тип подключения, межосевое расстояние 339мм, опрессовочное давление 13 бар, max t 110°С, габариты 400х600х61мм</t>
  </si>
  <si>
    <t>FK0110400601N2Z</t>
  </si>
  <si>
    <t>шт</t>
  </si>
  <si>
    <t>Радиатор стальной панельный Kermi Profil-K FK0 11/400/ 700 боковое подключение</t>
  </si>
  <si>
    <t>Теплоотдача 663Вт, Боковой тип подключения, межосевое расстояние 339мм, опрессовочное давление 13 бар, max t 110°С, габариты 400х700х61мм</t>
  </si>
  <si>
    <t>FK0110400701N2Z</t>
  </si>
  <si>
    <t>шт</t>
  </si>
  <si>
    <t>Радиатор стальной панельный Kermi Profil-K FK0 11/400/ 800 боковое подключение</t>
  </si>
  <si>
    <t>Теплоотдача 758Вт, Боковой тип подключения, межосевое расстояние 339мм, опрессовочное давление 13 бар, max t 110°С, габариты 400х800х61мм</t>
  </si>
  <si>
    <t>FK0110400801N2Z</t>
  </si>
  <si>
    <t>шт</t>
  </si>
  <si>
    <t>Радиатор стальной панельный Kermi Profil-K FK0 11/400/ 900 боковое подключение</t>
  </si>
  <si>
    <t>Теплоотдача 852Вт, Боковой тип подключения, межосевое расстояние 339мм, опрессовочное давление 13 бар, max t 110°С, габариты 400х900х61мм</t>
  </si>
  <si>
    <t>FK0110400901N2Z</t>
  </si>
  <si>
    <t>шт</t>
  </si>
  <si>
    <t>Радиатор стальной панельный Kermi Profil-K FK0 11/400/1000 боковое подключение</t>
  </si>
  <si>
    <t>Теплоотдача 947Вт, Боковой тип подключения, межосевое расстояние 339мм, опрессовочное давление 13 бар, max t 110°С, габариты 400х610х61мм</t>
  </si>
  <si>
    <t>FK0110401001N2Z</t>
  </si>
  <si>
    <t>шт</t>
  </si>
  <si>
    <t>Радиатор стальной панельный Kermi Profil-K FK0 11/400/1100 боковое подключение</t>
  </si>
  <si>
    <t>Теплоотдача 1042Вт, Боковой тип подключения, межосевое расстояние 339мм, опрессовочное давление 13 бар, max t 110°С, габариты 400х1100х61мм</t>
  </si>
  <si>
    <t>FK0110401101N2Z</t>
  </si>
  <si>
    <t>шт</t>
  </si>
  <si>
    <t>Радиатор стальной панельный Kermi Profil-K FK0 11/400/1200 боковое подключение</t>
  </si>
  <si>
    <t>Теплоотдача 1136Вт, Боковой тип подключения, межосевое расстояние 339мм, опрессовочное давление 13 бар, max t 110°С, габариты 400х1200х61мм</t>
  </si>
  <si>
    <t>FK0110401201N2Z</t>
  </si>
  <si>
    <t>шт</t>
  </si>
  <si>
    <t>Радиатор стальной панельный Kermi Profil-K FK0 11/400/1400 боковое подключение</t>
  </si>
  <si>
    <t>Теплоотдача 1326Вт, Боковой тип подключения, межосевое расстояние 339мм, опрессовочное давление 13 бар, max t 110°С, габариты 400х1400х61мм</t>
  </si>
  <si>
    <t>FK0110401401N2Z</t>
  </si>
  <si>
    <t>шт</t>
  </si>
  <si>
    <t>Радиатор стальной панельный Kermi Profil-K FK0 11/400/1600 боковое подключение</t>
  </si>
  <si>
    <t>Теплоотдача 1515Вт, Боковой тип подключения, межосевое расстояние 339мм, опрессовочное давление 13 бар, max t 110°С, габариты 400х1600х61мм</t>
  </si>
  <si>
    <t>FK0110401601N2Z</t>
  </si>
  <si>
    <t>шт</t>
  </si>
  <si>
    <t>Радиатор стальной панельный Kermi Profil-K FK0 11/400/1800 боковое подключение</t>
  </si>
  <si>
    <t>Теплоотдача 1705Вт, Боковой тип подключения, межосевое расстояние 339мм, опрессовочное давление 13 бар, max t 110°С, габариты 400х1800х61мм</t>
  </si>
  <si>
    <t>FK0110401801N2Z</t>
  </si>
  <si>
    <t>шт</t>
  </si>
  <si>
    <t>Радиатор стальной панельный Kermi Profil-K FK0 11/400/2000 боковое подключение</t>
  </si>
  <si>
    <t>Теплоотдача 1894Вт, Боковой тип подключения, межосевое расстояние 339мм, опрессовочное давление 13 бар, max t 110°С, габариты 400х2000х61мм</t>
  </si>
  <si>
    <t>FK0110402001N2Z</t>
  </si>
  <si>
    <t>шт</t>
  </si>
  <si>
    <t>Радиатор стальной панельный Kermi Profil-K FK0 11/400/2300 боковое подключение</t>
  </si>
  <si>
    <t>Теплоотдача 2178Вт, Боковой тип подключения, межосевое расстояние 339мм, опрессовочное давление 13 бар, max t 110°С, габариты 400х2300х61мм</t>
  </si>
  <si>
    <t>FK0110402301N2Z</t>
  </si>
  <si>
    <t>шт</t>
  </si>
  <si>
    <t>Радиатор стальной панельный Kermi Profil-K FK0 11/400/2600 боковое подключение</t>
  </si>
  <si>
    <t>Теплоотдача 2462Вт, Боковой тип подключения, межосевое расстояние 339мм, опрессовочное давление 13 бар, max t 110°С, габариты 400х2600х61мм</t>
  </si>
  <si>
    <t>FK0110402601N2Z</t>
  </si>
  <si>
    <t>шт</t>
  </si>
  <si>
    <t>Радиатор стальной панельный Kermi Profil-K FK0 11/400/3000 боковое подключение</t>
  </si>
  <si>
    <t>Теплоотдача 2848Вт, Боковой тип подключения, межосевое расстояние 339мм, опрессовочное давление 13 бар, max t 110°С, габариты 400х3000х61мм</t>
  </si>
  <si>
    <t>FK0110403001N2Z</t>
  </si>
  <si>
    <t>шт</t>
  </si>
  <si>
    <t>Радиатор стальной панельный Kermi Profil-K FK0 11/500/ 400 боковое подключение</t>
  </si>
  <si>
    <t>Теплоотдача 459Вт, Боковой тип подключения, межосевое расстояние 439мм, опрессовочное давление 13 бар, max t 110°С, габариты 500х400х61мм</t>
  </si>
  <si>
    <t>FK0110500401N2Z</t>
  </si>
  <si>
    <t>шт</t>
  </si>
  <si>
    <t>Радиатор стальной панельный Kermi Profil-K FK0 11/500/ 500 боковое подключение</t>
  </si>
  <si>
    <t>Теплоотдача 574Вт, Боковой тип подключения, межосевое расстояние 439мм, опрессовочное давление 13 бар, max t 110°С, габариты 500х500х61мм</t>
  </si>
  <si>
    <t>FK0110500501N2Y</t>
  </si>
  <si>
    <t>шт</t>
  </si>
  <si>
    <t>Радиатор стальной панельный Kermi Profil-K FK0 11/500/ 600 боковое подключение</t>
  </si>
  <si>
    <t>Теплоотдача 688Вт, Боковой тип подключения, межосевое расстояние 439мм, опрессовочное давление 13 бар, max t 110°С, габариты 500х600х61мм</t>
  </si>
  <si>
    <t>FK0110500601N2Y</t>
  </si>
  <si>
    <t>шт</t>
  </si>
  <si>
    <t>Радиатор стальной панельный Kermi Profil-K FK0 11/500/ 700 боковое подключение</t>
  </si>
  <si>
    <t>Теплоотдача 803Вт, Боковой тип подключения, межосевое расстояние 439мм, опрессовочное давление 13 бар, max t 110°С, габариты 500х700х61мм</t>
  </si>
  <si>
    <t>FK0110500701N2Z</t>
  </si>
  <si>
    <t>шт</t>
  </si>
  <si>
    <t>Радиатор стальной панельный Kermi Profil-K FK0 11/500/ 800 боковое подключение</t>
  </si>
  <si>
    <t>Теплоотдача 918Вт, Боковой тип подключения, межосевое расстояние 439мм, опрессовочное давление 13 бар, max t 110°С, габариты 500х800х61мм</t>
  </si>
  <si>
    <t>FK0110500801N2Y</t>
  </si>
  <si>
    <t>шт</t>
  </si>
  <si>
    <t>Радиатор стальной панельный Kermi Profil-K FK0 11/500/ 900 боковое подключение</t>
  </si>
  <si>
    <t>Теплоотдача 1032Вт, Боковой тип подключения, межосевое расстояние 439мм, опрессовочное давление 13 бар, max t 110°С, габариты 500х900х61мм</t>
  </si>
  <si>
    <t>FK0110500901N2Y</t>
  </si>
  <si>
    <t>шт</t>
  </si>
  <si>
    <t>Радиатор стальной панельный Kermi Profil-K FK0 11/500/1000 боковое подключение</t>
  </si>
  <si>
    <t>Теплоотдача 1147Вт, Боковой тип подключения, межосевое расстояние 439мм, опрессовочное давление 13 бар, max t 110°С, габариты 500х610х61мм</t>
  </si>
  <si>
    <t>FK0110501001N2Z</t>
  </si>
  <si>
    <t>шт</t>
  </si>
  <si>
    <t>Радиатор стальной панельный Kermi Profil-K FK0 11/500/1100 боковое подключение</t>
  </si>
  <si>
    <t>Теплоотдача 1262Вт, Боковой тип подключения, межосевое расстояние 439мм, опрессовочное давление 13 бар, max t 110°С, габариты 500х1100х61мм</t>
  </si>
  <si>
    <t>FK0110501101N2Z</t>
  </si>
  <si>
    <t>шт</t>
  </si>
  <si>
    <t>Радиатор стальной панельный Kermi Profil-K FK0 11/500/1200 боковое подключение</t>
  </si>
  <si>
    <t>Теплоотдача 1376Вт, Боковой тип подключения, межосевое расстояние 439мм, опрессовочное давление 13 бар, max t 110°С, габариты 500х1200х61мм</t>
  </si>
  <si>
    <t>FK0110501201N2Z</t>
  </si>
  <si>
    <t>шт</t>
  </si>
  <si>
    <t>Радиатор стальной панельный Kermi Profil-K FK0 11/500/1400 боковое подключение</t>
  </si>
  <si>
    <t>Теплоотдача 1606Вт, Боковой тип подключения, межосевое расстояние 439мм, опрессовочное давление 13 бар, max t 110°С, габариты 500х1400х61мм</t>
  </si>
  <si>
    <t>FK0110501401N2Z</t>
  </si>
  <si>
    <t>шт</t>
  </si>
  <si>
    <t>Радиатор стальной панельный Kermi Profil-K FK0 11/500/1600 боковое подключение</t>
  </si>
  <si>
    <t>Теплоотдача 1835Вт, Боковой тип подключения, межосевое расстояние 439мм, опрессовочное давление 13 бар, max t 110°С, габариты 500х1600х61мм</t>
  </si>
  <si>
    <t>FK0110501601N2Z</t>
  </si>
  <si>
    <t>шт</t>
  </si>
  <si>
    <t>Радиатор стальной панельный Kermi Profil-K FK0 11/500/1800 боковое подключение</t>
  </si>
  <si>
    <t>Теплоотдача 2065Вт, Боковой тип подключения, межосевое расстояние 439мм, опрессовочное давление 13 бар, max t 110°С, габариты 500х1800х61мм</t>
  </si>
  <si>
    <t>FK0110501801N2Z</t>
  </si>
  <si>
    <t>шт</t>
  </si>
  <si>
    <t>Радиатор стальной панельный Kermi Profil-K FK0 11/500/2000 боковое подключение</t>
  </si>
  <si>
    <t>Теплоотдача 2294Вт, Боковой тип подключения, межосевое расстояние 439мм, опрессовочное давление 13 бар, max t 110°С, габариты 500х2000х61мм</t>
  </si>
  <si>
    <t>FK0110502001N2Z</t>
  </si>
  <si>
    <t>шт</t>
  </si>
  <si>
    <t>Радиатор стальной панельный Kermi Profil-K FK0 11/500/2300 боковое подключение</t>
  </si>
  <si>
    <t>Теплоотдача 2638Вт, Боковой тип подключения, межосевое расстояние 439мм, опрессовочное давление 13 бар, max t 110°С, габариты 500х2300х61мм</t>
  </si>
  <si>
    <t>FK0110502301N2Z</t>
  </si>
  <si>
    <t>шт</t>
  </si>
  <si>
    <t>Радиатор стальной панельный Kermi Profil-K FK0 11/500/2600 боковое подключение</t>
  </si>
  <si>
    <t>
Теплоотдача 2982Вт, Боковой тип подключения, межосевое расстояние 439мм, опрессовочное давление 13 бар, max t 110°С, габариты 500х2600х61мм
</t>
  </si>
  <si>
    <t>FK0110502601N2Z</t>
  </si>
  <si>
    <t>шт</t>
  </si>
  <si>
    <t>Радиатор стальной панельный Kermi Profil-K FK0 11/500/3000 боковое подключение</t>
  </si>
  <si>
    <t>Теплоотдача 3441Вт, Боковой тип подключения, межосевое расстояние 439мм, опрессовочное давление 13 бар, max t 110°С, габариты 500х3000х61мм</t>
  </si>
  <si>
    <t>FK0110503001N2Z</t>
  </si>
  <si>
    <t>шт</t>
  </si>
  <si>
    <t>Радиатор стальной панельный Kermi Profil-K FK0 11/600/ 400 боковое подключение</t>
  </si>
  <si>
    <t>Теплоотдача 538Вт, Боковой тип подключения, межосевое расстояние 539мм, опрессовочное давление 13 бар, max t 110°С, габариты 600х400х61мм</t>
  </si>
  <si>
    <t>FK0110600401N2Z</t>
  </si>
  <si>
    <t>шт</t>
  </si>
  <si>
    <t>Радиатор стальной панельный Kermi Profil-K FK0 11/600/ 500 боковое подключение</t>
  </si>
  <si>
    <t>Теплоотдача 673Вт, Боковой тип подключения, межосевое расстояние 539мм, опрессовочное давление 13 бар, max t 110°С, габариты 600х500х61мм</t>
  </si>
  <si>
    <t>FK0110600501N2Z</t>
  </si>
  <si>
    <t>шт</t>
  </si>
  <si>
    <t>Радиатор стальной панельный Kermi Profil-K FK0 11/600/ 600 боковое подключение</t>
  </si>
  <si>
    <t>Теплоотдача 808Вт, Боковой тип подключения, межосевое расстояние 539мм, опрессовочное давление 13 бар, max t 110°С, габариты 600х600х61мм</t>
  </si>
  <si>
    <t>FK0110600601N2Z</t>
  </si>
  <si>
    <t>шт</t>
  </si>
  <si>
    <t>Радиатор стальной панельный Kermi Profil-K FK0 11/600/ 700 боковое подключение</t>
  </si>
  <si>
    <t>Теплоотдача 942Вт, Боковой тип подключения, межосевое расстояние 539мм, опрессовочное давление 13 бар, max t 110°С, габариты 600х700х61мм</t>
  </si>
  <si>
    <t>FK0110600701N2Z</t>
  </si>
  <si>
    <t>шт</t>
  </si>
  <si>
    <t>Радиатор стальной панельный Kermi Profil-K FK0 11/600/ 800 боковое подключение</t>
  </si>
  <si>
    <t>Теплоотдача 1077Вт, Боковой тип подключения, межосевое расстояние 539мм, опрессовочное давление 13 бар, max t 110°С, габариты 600х800х61мм</t>
  </si>
  <si>
    <t>FK0110600801N2Z</t>
  </si>
  <si>
    <t>шт</t>
  </si>
  <si>
    <t>Радиатор стальной панельный Kermi Profil-K FK0 11/600/ 900 боковое подключение</t>
  </si>
  <si>
    <t>
Теплоотдача 1211Вт, Боковой тип подключения, межосевое расстояние 539мм, опрессовочное давление 13 бар, max t 110°С, габариты 600х900х61мм
</t>
  </si>
  <si>
    <t>FK0110600901N2Z</t>
  </si>
  <si>
    <t>шт</t>
  </si>
  <si>
    <t>Радиатор стальной панельный Kermi Profil-K FK0 11/600/1000 боковое подключение</t>
  </si>
  <si>
    <t>Теплоотдача 1346Вт, Боковой тип подключения, межосевое расстояние 539мм, опрессовочное давление 13 бар, max t 110°С, габариты 600х610х61мм</t>
  </si>
  <si>
    <t>FK0110601001N2Z</t>
  </si>
  <si>
    <t>шт</t>
  </si>
  <si>
    <t>Радиатор стальной панельный Kermi Profil-K FK0 11/600/1100 боковое подключение</t>
  </si>
  <si>
    <t>Теплоотдача 1481Вт, Боковой тип подключения, межосевое расстояние 539мм, опрессовочное давление 13 бар, max t 110°С, габариты 600х1100х61мм</t>
  </si>
  <si>
    <t>FK0110601101N2Z</t>
  </si>
  <si>
    <t>шт</t>
  </si>
  <si>
    <t>Радиатор стальной панельный Kermi Profil-K FK0 11/600/1200 боковое подключение</t>
  </si>
  <si>
    <t>Теплоотдача 1615Вт, Боковой тип подключения, межосевое расстояние 539мм, опрессовочное давление 13 бар, max t 110°С, габариты 600х1200х61мм</t>
  </si>
  <si>
    <t>FK0110601201N2Z</t>
  </si>
  <si>
    <t>шт</t>
  </si>
  <si>
    <t>Радиатор стальной панельный Kermi Profil-K FK0 11/600/1400 боковое подключение</t>
  </si>
  <si>
    <t>Теплоотдача 1884Вт, Боковой тип подключения, межосевое расстояние 539мм, опрессовочное давление 13 бар, max t 110°С, габариты 600х1400х61мм</t>
  </si>
  <si>
    <t>FK0110601401N2Z</t>
  </si>
  <si>
    <t>шт</t>
  </si>
  <si>
    <t>Радиатор стальной панельный Kermi Profil-K FK0 11/600/1600 боковое подключение</t>
  </si>
  <si>
    <t>Теплоотдача 2154Вт, Боковой тип подключения, межосевое расстояние 539мм, опрессовочное давление 13 бар, max t 110°С, габариты 600х1600х61мм</t>
  </si>
  <si>
    <t>FK0110601601N2Z</t>
  </si>
  <si>
    <t>шт</t>
  </si>
  <si>
    <t>Радиатор стальной панельный Kermi Profil-K FK0 11/600/1800 боковое подключение</t>
  </si>
  <si>
    <t>Теплоотдача 2423Вт, Боковой тип подключения, межосевое расстояние 539мм, опрессовочное давление 13 бар, max t 110°С, габариты 600х1800х61мм</t>
  </si>
  <si>
    <t>FK0110601801N2Z</t>
  </si>
  <si>
    <t>шт</t>
  </si>
  <si>
    <t>Радиатор стальной панельный Kermi Profil-K FK0 11/600/2000 боковое подключение</t>
  </si>
  <si>
    <t>Теплоотдача 2692Вт, Боковой тип подключения, межосевое расстояние 539мм, опрессовочное давление 13 бар, max t 110°С, габариты 600х2000х61мм</t>
  </si>
  <si>
    <t>FK0110602001N2Z</t>
  </si>
  <si>
    <t>шт</t>
  </si>
  <si>
    <t>Радиатор стальной панельный Kermi Profil-K FK0 11/600/2300 боковое подключение</t>
  </si>
  <si>
    <t>Теплоотдача 3096Вт, Боковой тип подключения, межосевое расстояние 539мм, опрессовочное давление 13 бар, max t 110°С, габариты 600х2300х61мм</t>
  </si>
  <si>
    <t>FK0110602301N2Z</t>
  </si>
  <si>
    <t>шт</t>
  </si>
  <si>
    <t>Радиатор стальной панельный Kermi Profil-K FK0 11/600/2600 боковое подключение</t>
  </si>
  <si>
    <t>Теплоотдача 3500Вт, Боковой тип подключения, межосевое расстояние 539мм, опрессовочное давление 13 бар, max t 110°С, габариты 600х2600х61мм</t>
  </si>
  <si>
    <t>FK0110602601N2Z</t>
  </si>
  <si>
    <t>шт</t>
  </si>
  <si>
    <t>Радиатор стальной панельный Kermi Profil-K FK0 11/600/3000 боковое подключение</t>
  </si>
  <si>
    <t>Теплоотдача 4038Вт, Боковой тип подключения, межосевое расстояние 539мм, опрессовочное давление 13 бар, max t 110°С, габариты 600х3000х61мм</t>
  </si>
  <si>
    <t>FK0110603001N2Z</t>
  </si>
  <si>
    <t>шт</t>
  </si>
  <si>
    <t>Радиатор стальной панельный Kermi Profil-K FK0 11/900/ 400 боковое подключение</t>
  </si>
  <si>
    <t>Теплоотдача 770Вт, Боковой тип подключения, межосевое расстояние 839мм, опрессовочное давление 13 бар, max t 110°С, габариты 900х400х61мм</t>
  </si>
  <si>
    <t>FK0110900401N2Z</t>
  </si>
  <si>
    <t>шт</t>
  </si>
  <si>
    <t>Радиатор стальной панельный Kermi Profil-K FK0 11/900/ 500 боковое подключение</t>
  </si>
  <si>
    <t>Теплоотдача 963Вт, Боковой тип подключения, межосевое расстояние 839мм, опрессовочное давление 13 бар, max t 110°С, габариты 900х500х61мм</t>
  </si>
  <si>
    <t>FK0110900501N2Z</t>
  </si>
  <si>
    <t>шт</t>
  </si>
  <si>
    <t>Радиатор стальной панельный Kermi Profil-K FK0 11/900/ 600 боковое подключение</t>
  </si>
  <si>
    <t>Теплоотдача 1156Вт, Боковой тип подключения, межосевое расстояние 839мм, опрессовочное давление 13 бар, max t 110°С, габариты 900х600х61мм</t>
  </si>
  <si>
    <t>FK0110900601N2Z</t>
  </si>
  <si>
    <t>шт</t>
  </si>
  <si>
    <t>Радиатор стальной панельный Kermi Profil-K FK0 11/900/ 700 боковое подключение</t>
  </si>
  <si>
    <t>Теплоотдача 1348Вт, Боковой тип подключения, межосевое расстояние 839мм, опрессовочное давление 13 бар, max t 110°С, габариты 900х700х61мм</t>
  </si>
  <si>
    <t>FK0110900701N2Z</t>
  </si>
  <si>
    <t>шт</t>
  </si>
  <si>
    <t>Радиатор стальной панельный Kermi Profil-K FK0 11/900/ 800 боковое подключение</t>
  </si>
  <si>
    <t>Теплоотдача 1541Вт, Боковой тип подключения, межосевое расстояние 839мм, опрессовочное давление 13 бар, max t 110°С, габариты 900х800х61мм</t>
  </si>
  <si>
    <t>FK0110900801N2Z</t>
  </si>
  <si>
    <t>шт</t>
  </si>
  <si>
    <t>Радиатор стальной панельный Kermi Profil-K FK0 11/900/ 900 боковое подключение</t>
  </si>
  <si>
    <t>Теплоотдача 1733Вт, Боковой тип подключения, межосевое расстояние 839мм, опрессовочное давление 13 бар, max t 110°С, габариты 900х900х61мм</t>
  </si>
  <si>
    <t>FK0110900901N2Z</t>
  </si>
  <si>
    <t>шт</t>
  </si>
  <si>
    <t>Радиатор стальной панельный Kermi Profil-K FK0 11/900/1000 боковое подключение</t>
  </si>
  <si>
    <t>Теплоотдача 1926Вт, Боковой тип подключения, межосевое расстояние 839мм, опрессовочное давление 13 бар, max t 110°С, габариты 900х610х61мм</t>
  </si>
  <si>
    <t>FK0110901001N2Z</t>
  </si>
  <si>
    <t>шт</t>
  </si>
  <si>
    <t>Радиатор стальной панельный Kermi Profil-K FK0 11/900/1100 боковое подключение</t>
  </si>
  <si>
    <t>Теплоотдача 2119Вт, Боковой тип подключения, межосевое расстояние 839мм, опрессовочное давление 13 бар, max t 110°С, габариты 900х1100х61мм</t>
  </si>
  <si>
    <t>FK0110901101N2Z</t>
  </si>
  <si>
    <t>шт</t>
  </si>
  <si>
    <t>Радиатор стальной панельный Kermi Profil-K FK0 11/900/1200 боковое подключение</t>
  </si>
  <si>
    <t>Теплоотдача 2311Вт, Боковой тип подключения, межосевое расстояние 839мм, опрессовочное давление 13 бар, max t 110°С, габариты 900х1200х61мм</t>
  </si>
  <si>
    <t>FK0110901201N2Z</t>
  </si>
  <si>
    <t>шт</t>
  </si>
  <si>
    <t>Радиатор стальной панельный Kermi Profil-K FK0 11/900/1400 боковое подключение</t>
  </si>
  <si>
    <t>Теплоотдача 2696Вт, Боковой тип подключения, межосевое расстояние 839мм, опрессовочное давление 13 бар, max t 110°С, габариты 900х1400х61мм</t>
  </si>
  <si>
    <t>FK0110901401N2Z</t>
  </si>
  <si>
    <t>шт</t>
  </si>
  <si>
    <t>Радиатор стальной панельный Kermi Profil-K FK0 11/900/1600 боковое подключение</t>
  </si>
  <si>
    <t>Теплоотдача 3082Вт, Боковой тип подключения, межосевое расстояние 839мм, опрессовочное давление 13 бар, max t 110°С, габариты 900х1600х61мм</t>
  </si>
  <si>
    <t>FK0110901601N2Z</t>
  </si>
  <si>
    <t>шт</t>
  </si>
  <si>
    <t>Радиатор стальной панельный Kermi Profil-K FK0 11/900/1800 боковое подключение</t>
  </si>
  <si>
    <t>
Теплоотдача 3467Вт, Боковой тип подключения, межосевое расстояние 839мм, опрессовочное давление 13 бар, max t 110°С, габариты 900х1800х61мм
</t>
  </si>
  <si>
    <t>FK0110901801N2Z</t>
  </si>
  <si>
    <t>шт</t>
  </si>
  <si>
    <t>Радиатор стальной панельный Kermi Profil-K FK0 11/900/2000 боковое подключение</t>
  </si>
  <si>
    <t>
Теплоотдача 3852Вт, Боковой тип подключения, межосевое расстояние 839мм, опрессовочное давление 13 бар, max t 110°С, габариты 900х2000х61мм
</t>
  </si>
  <si>
    <t>FK0110902001N2Z</t>
  </si>
  <si>
    <t>шт</t>
  </si>
  <si>
    <t>Радиатор стальной панельный Kermi Profil-K FK0 11/900/2300 боковое подключение</t>
  </si>
  <si>
    <t>
Теплоотдача 4430Вт, Боковой тип подключения, межосевое расстояние 839мм, опрессовочное давление 13 бар, max t 110°С, габариты 900х2300х61мм
</t>
  </si>
  <si>
    <t>FK0110902301N2Z</t>
  </si>
  <si>
    <t>шт</t>
  </si>
  <si>
    <t>Радиатор стальной панельный Kermi Profil-K FK0 11/900/2600 боковое подключение</t>
  </si>
  <si>
    <t>
Теплоотдача 5008Вт, Боковой тип подключения, межосевое расстояние 839мм, опрессовочное давление 13 бар, max t 110°С, габариты 900х2600х61мм
</t>
  </si>
  <si>
    <t>FK0110902601N2Z</t>
  </si>
  <si>
    <t>шт</t>
  </si>
  <si>
    <t>Радиатор стальной панельный Kermi Profil-K FK0 11/900/3000 боковое подключение</t>
  </si>
  <si>
    <t>Теплоотдача 5778Вт, Боковой тип подключения, межосевое расстояние 839мм, опрессовочное давление 13 бар, max t 110°С, габариты 900х3000х61мм</t>
  </si>
  <si>
    <t>FK0110903001N2Z</t>
  </si>
  <si>
    <t>шт</t>
  </si>
  <si>
    <t>Радиаторы отопления / Стальные радиаторы / Стальные панельные радиаторы KERMI / Радиаторы KERMI ТИП 12 (боковое подключение)</t>
  </si>
  <si>
    <t>Радиатор стальной панельный Kermi Profil-K FK0 12/300/ 400 боковое подключение</t>
  </si>
  <si>
    <t>Теплоотдача 372Вт, Боковой тип подключения, межосевое расстояние 236мм, опрессовочное давление 13 бар, max t 110°С, габариты 300х400х64мм</t>
  </si>
  <si>
    <t>FK0120300401N2Z</t>
  </si>
  <si>
    <t>шт</t>
  </si>
  <si>
    <t>Радиатор стальной панельный Kermi Profil-K FK0 12/300/ 500 боковое подключение</t>
  </si>
  <si>
    <t>Теплоотдача 465Вт, Боковой тип подключения, межосевое расстояние 236мм, опрессовочное давление 13 бар, max t 110°С, габариты 300х500х64мм</t>
  </si>
  <si>
    <t>FK0120300501N2Z</t>
  </si>
  <si>
    <t>шт</t>
  </si>
  <si>
    <t>Радиатор стальной панельный Kermi Profil-K FK0 12/300/ 600 боковое подключение</t>
  </si>
  <si>
    <t>Теплоотдача 558Вт, Боковой тип подключения, межосевое расстояние 236мм, опрессовочное давление 13 бар, max t 110°С, габариты 300х600х64мм</t>
  </si>
  <si>
    <t>FK0120300601N2Z</t>
  </si>
  <si>
    <t>шт</t>
  </si>
  <si>
    <t>Радиатор стальной панельный Kermi Profil-K FK0 12/300/ 700 боковое подключение</t>
  </si>
  <si>
    <t>Теплоотдача 651Вт, Боковой тип подключения, межосевое расстояние 236мм, опрессовочное давление 13 бар, max t 110°С, габариты 300х700х64мм</t>
  </si>
  <si>
    <t>FK0120300701N2Z</t>
  </si>
  <si>
    <t>шт</t>
  </si>
  <si>
    <t>Радиатор стальной панельный Kermi Profil-K FK0 12/300/ 800 боковое подключение</t>
  </si>
  <si>
    <t>Теплоотдача 744Вт, Боковой тип подключения, межосевое расстояние 236мм, опрессовочное давление 13 бар, max t 110°С, габариты 300х800х64мм</t>
  </si>
  <si>
    <t>FK0120300801N2Z</t>
  </si>
  <si>
    <t>шт</t>
  </si>
  <si>
    <t>Радиатор стальной панельный Kermi Profil-K FK0 12/300/ 900 боковое подключение</t>
  </si>
  <si>
    <t>Теплоотдача 837Вт, Боковой тип подключения, межосевое расстояние 236мм, опрессовочное давление 13 бар, max t 110°С, габариты 300х900х64мм</t>
  </si>
  <si>
    <t>FK0120300901N2Z</t>
  </si>
  <si>
    <t>шт</t>
  </si>
  <si>
    <t>Радиатор стальной панельный Kermi Profil-K FK0 12/300/1000 боковое подключение</t>
  </si>
  <si>
    <t>Теплоотдача 930Вт, Боковой тип подключения, межосевое расстояние 236мм, опрессовочное давление 13 бар, max t 110°С, габариты 300х640х64мм</t>
  </si>
  <si>
    <t>FK0120301001N2Z</t>
  </si>
  <si>
    <t>шт</t>
  </si>
  <si>
    <t>Радиатор стальной панельный Kermi Profil-K FK0 12/300/1100 боковое подключение</t>
  </si>
  <si>
    <t>Теплоотдача 1023Вт, Боковой тип подключения, межосевое расстояние 236мм, опрессовочное давление 13 бар, max t 110°С, габариты 300х1100х64мм</t>
  </si>
  <si>
    <t>FK0120301101N2Z</t>
  </si>
  <si>
    <t>шт</t>
  </si>
  <si>
    <t>Радиатор стальной панельный Kermi Profil-K FK0 12/300/1200 боковое подключение</t>
  </si>
  <si>
    <t>Теплоотдача 1116Вт, Боковой тип подключения, межосевое расстояние 236мм, опрессовочное давление 13 бар, max t 110°С, габариты 300х1200х64мм</t>
  </si>
  <si>
    <t>FK0120301201N2Z</t>
  </si>
  <si>
    <t>шт</t>
  </si>
  <si>
    <t>Радиатор стальной панельный Kermi Profil-K FK0 12/300/1400 боковое подключение</t>
  </si>
  <si>
    <t>Теплоотдача 1302Вт, Боковой тип подключения, межосевое расстояние 236мм, опрессовочное давление 13 бар, max t 110°С, габариты 300х1400х64мм</t>
  </si>
  <si>
    <t>FK0120301401N2Z</t>
  </si>
  <si>
    <t>шт</t>
  </si>
  <si>
    <t>Радиатор стальной панельный Kermi Profil-K FK0 12/300/1600 боковое подключение</t>
  </si>
  <si>
    <t>Теплоотдача 1488Вт, Боковой тип подключения, межосевое расстояние 236мм, опрессовочное давление 13 бар, max t 110°С, габариты 300х1600х64мм</t>
  </si>
  <si>
    <t>FK0120301601N2Z</t>
  </si>
  <si>
    <t>шт</t>
  </si>
  <si>
    <t>Радиатор стальной панельный Kermi Profil-K FK0 12/300/1800 боковое подключение</t>
  </si>
  <si>
    <t>Теплоотдача 1674Вт, Боковой тип подключения, межосевое расстояние 236мм, опрессовочное давление 13 бар, max t 110°С, габариты 300х1800х64мм</t>
  </si>
  <si>
    <t>FK0120301801N2Z</t>
  </si>
  <si>
    <t>шт</t>
  </si>
  <si>
    <t>Радиатор стальной панельный Kermi Profil-K FK0 12/300/2000 боковое подключение</t>
  </si>
  <si>
    <t>Теплоотдача 1860Вт, Боковой тип подключения, межосевое расстояние 236мм, опрессовочное давление 13 бар, max t 110°С, габариты 300х2000х64мм</t>
  </si>
  <si>
    <t>FK0120302001N2Z</t>
  </si>
  <si>
    <t>шт</t>
  </si>
  <si>
    <t>Радиатор стальной панельный Kermi Profil-K FK0 12/300/2300 боковое подключение</t>
  </si>
  <si>
    <t>Теплоотдача 2139Вт, Боковой тип подключения, межосевое расстояние 236мм, опрессовочное давление 13 бар, max t 110°С, габариты 300х2300х64мм</t>
  </si>
  <si>
    <t>FK0120302301N2Z</t>
  </si>
  <si>
    <t>шт</t>
  </si>
  <si>
    <t>Радиатор стальной панельный Kermi Profil-K FK0 12/300/2600 боковое подключение</t>
  </si>
  <si>
    <t>Теплоотдача 2418Вт, Боковой тип подключения, межосевое расстояние 236мм, опрессовочное давление 13 бар, max t 110°С, габариты 300х2600х64мм</t>
  </si>
  <si>
    <t>FK0120302601N2Z</t>
  </si>
  <si>
    <t>шт</t>
  </si>
  <si>
    <t>Радиатор стальной панельный Kermi Profil-K FK0 12/300/3000 боковое подключение</t>
  </si>
  <si>
    <t>Теплоотдача 2790Вт, Боковой тип подключения, межосевое расстояние 236мм, опрессовочное давление 13 бар, max t 110°С, габариты 300х3000х64мм</t>
  </si>
  <si>
    <t>FK0120303001N2Z</t>
  </si>
  <si>
    <t>шт</t>
  </si>
  <si>
    <t>Радиатор стальной панельный Kermi Profil-K FK0 12/400/ 400 боковое подключение</t>
  </si>
  <si>
    <t>Теплоотдача 473Вт, Боковой тип подключения, межосевое расстояние 336мм, опрессовочное давление 13 бар, max t 110°С, габариты 400х400х64мм</t>
  </si>
  <si>
    <t>FK0120400401N2Z</t>
  </si>
  <si>
    <t>шт</t>
  </si>
  <si>
    <t>Радиатор стальной панельный Kermi Profil-K FK0 12/400/ 500 боковое подключение</t>
  </si>
  <si>
    <t>Теплоотдача 591Вт, Боковой тип подключения, межосевое расстояние 336мм, опрессовочное давление 13 бар, max t 110°С, габариты 400х500х64мм</t>
  </si>
  <si>
    <t>FK0120400501N2Z</t>
  </si>
  <si>
    <t>шт</t>
  </si>
  <si>
    <t>Радиатор стальной панельный Kermi Profil-K FK0 12/400/ 600 боковое подключение</t>
  </si>
  <si>
    <t>Теплоотдача 709Вт, Боковой тип подключения, межосевое расстояние 336мм, опрессовочное давление 13 бар, max t 110°С, габариты 400х600х64мм</t>
  </si>
  <si>
    <t>FK0120400601N2Z</t>
  </si>
  <si>
    <t>шт</t>
  </si>
  <si>
    <t>Радиатор стальной панельный Kermi Profil-K FK0 12/400/ 700 боковое подключение</t>
  </si>
  <si>
    <t>
Теплоотдача 827Вт, Боковой тип подключения, межосевое расстояние 336мм, опрессовочное давление 13 бар, max t 110°С, габариты 400х700х64мм
</t>
  </si>
  <si>
    <t>FK0120400701N2Z</t>
  </si>
  <si>
    <t>шт</t>
  </si>
  <si>
    <t>Радиатор стальной панельный Kermi Profil-K FK0 12/400/ 800 боковое подключение</t>
  </si>
  <si>
    <t>Теплоотдача 946Вт, Боковой тип подключения, межосевое расстояние 336мм, опрессовочное давление 13 бар, max t 110°С, габариты 400х800х64мм</t>
  </si>
  <si>
    <t>FK0120400801N2Z</t>
  </si>
  <si>
    <t>шт</t>
  </si>
  <si>
    <t>Радиатор стальной панельный Kermi Profil-K FK0 12/400/ 900 боковое подключение</t>
  </si>
  <si>
    <t>Теплоотдача 1064Вт, Боковой тип подключения, межосевое расстояние 336мм, опрессовочное давление 13 бар, max t 110°С, габариты 400х900х64мм</t>
  </si>
  <si>
    <t>FK0120400901N2Z</t>
  </si>
  <si>
    <t>шт</t>
  </si>
  <si>
    <t>Радиатор стальной панельный Kermi Profil-K FK0 12/400/1000 боковое подключение</t>
  </si>
  <si>
    <t>Теплоотдача 1182Вт, Боковой тип подключения, межосевое расстояние 336мм, опрессовочное давление 13 бар, max t 110°С, габариты 400х640х64мм</t>
  </si>
  <si>
    <t>FK0120401001N2Z</t>
  </si>
  <si>
    <t>шт</t>
  </si>
  <si>
    <t>Радиатор стальной панельный Kermi Profil-K FK0 12/400/1100 боковое подключение</t>
  </si>
  <si>
    <t>Теплоотдача 1300Вт, Боковой тип подключения, межосевое расстояние 336мм, опрессовочное давление 13 бар, max t 110°С, габариты 400х1100х64мм</t>
  </si>
  <si>
    <t>FK0120401101N2Z</t>
  </si>
  <si>
    <t>шт</t>
  </si>
  <si>
    <t>Радиатор стальной панельный Kermi Profil-K FK0 12/400/1200 боковое подключение</t>
  </si>
  <si>
    <t>
Теплоотдача 1418Вт, Боковой тип подключения, межосевое расстояние 336мм, опрессовочное давление 13 бар, max t 110°С, габариты 400х1200х64мм
</t>
  </si>
  <si>
    <t>FK0120401201N2Z</t>
  </si>
  <si>
    <t>шт</t>
  </si>
  <si>
    <t>Радиатор стальной панельный Kermi Profil-K FK0 12/400/1400 боковое подключение</t>
  </si>
  <si>
    <t>Теплоотдача 1655Вт, Боковой тип подключения, межосевое расстояние 336мм, опрессовочное давление 13 бар, max t 110°С, габариты 400х1400х64мм</t>
  </si>
  <si>
    <t>FK0120401401N2Z</t>
  </si>
  <si>
    <t>шт</t>
  </si>
  <si>
    <t>Радиатор стальной панельный Kermi Profil-K FK0 12/400/1600 боковое подключение</t>
  </si>
  <si>
    <t>Теплоотдача 1891Вт, Боковой тип подключения, межосевое расстояние 336мм, опрессовочное давление 13 бар, max t 110°С, габариты 400х1600х64мм</t>
  </si>
  <si>
    <t>FK0120401601N2Z</t>
  </si>
  <si>
    <t>шт</t>
  </si>
  <si>
    <t>Радиатор стальной панельный Kermi Profil-K FK0 12/400/1800 боковое подключение</t>
  </si>
  <si>
    <t>Теплоотдача 2128Вт, Боковой тип подключения, межосевое расстояние 336мм, опрессовочное давление 13 бар, max t 110°С, габариты 400х1800х64мм</t>
  </si>
  <si>
    <t>FK0120401801N2Z</t>
  </si>
  <si>
    <t>шт</t>
  </si>
  <si>
    <t>Радиатор стальной панельный Kermi Profil-K FK0 12/400/2000 боковое подключение</t>
  </si>
  <si>
    <t>Теплоотдача 2364Вт, Боковой тип подключения, межосевое расстояние 336мм, опрессовочное давление 13 бар, max t 110°С, габариты 400х2000х64мм</t>
  </si>
  <si>
    <t>FK0120402001N2Z</t>
  </si>
  <si>
    <t>шт</t>
  </si>
  <si>
    <t>Радиатор стальной панельный Kermi Profil-K FK0 12/400/2300 боковое подключение</t>
  </si>
  <si>
    <t>Теплоотдача 2719Вт, Боковой тип подключения, межосевое расстояние 336мм, опрессовочное давление 13 бар, max t 110°С, габариты 400х2300х64мм</t>
  </si>
  <si>
    <t>FK0120402301N2Z</t>
  </si>
  <si>
    <t>шт</t>
  </si>
  <si>
    <t>Радиатор стальной панельный Kermi Profil-K FK0 12/400/2600 боковое подключение</t>
  </si>
  <si>
    <t>
Теплоотдача 3073Вт, Боковой тип подключения, межосевое расстояние 336мм, опрессовочное давление 13 бар, max t 110°С, габариты 400х2600х64мм
</t>
  </si>
  <si>
    <t>FK0120402601N2Z</t>
  </si>
  <si>
    <t>шт</t>
  </si>
  <si>
    <t>Радиатор стальной панельный Kermi Profil-K FK0 12/400/3000 боковое подключение</t>
  </si>
  <si>
    <t>Теплоотдача 3546Вт, Боковой тип подключения, межосевое расстояние 336мм, опрессовочное давление 13 бар, max t 110°С, габариты 400х3000х64мм</t>
  </si>
  <si>
    <t>FK0120403001N2Z</t>
  </si>
  <si>
    <t>шт</t>
  </si>
  <si>
    <t>Радиатор стальной панельный Kermi Profil-K FK0 12/500/ 400 боковое подключение</t>
  </si>
  <si>
    <t>Теплоотдача 639Вт, Боковой тип подключения, межосевое расстояние 436мм, опрессовочное давление 13 бар, max t 110°С, габариты 500х400х64мм</t>
  </si>
  <si>
    <t>FK0120500401N2Z</t>
  </si>
  <si>
    <t>шт</t>
  </si>
  <si>
    <t>Радиатор стальной панельный Kermi Profil-K FK0 12/500/ 500 боковое подключение</t>
  </si>
  <si>
    <t>Теплоотдача 799Вт, Боковой тип подключения, межосевое расстояние 436мм, опрессовочное давление 13 бар, max t 110°С, габариты 500х500х64мм</t>
  </si>
  <si>
    <t>FK0120500501N2Z</t>
  </si>
  <si>
    <t>шт</t>
  </si>
  <si>
    <t>Радиатор стальной панельный Kermi Profil-K FK0 12/500/ 600 боковое подключение</t>
  </si>
  <si>
    <t>Теплоотдача 958Вт, Боковой тип подключения, межосевое расстояние 436мм, опрессовочное давление 13 бар, max t 110°С, габариты 500х600х64мм</t>
  </si>
  <si>
    <t>FK0120500601N2Z</t>
  </si>
  <si>
    <t>шт</t>
  </si>
  <si>
    <t>Радиатор стальной панельный Kermi Profil-K FK0 12/500/ 700 боковое подключение</t>
  </si>
  <si>
    <t>Теплоотдача 1118Вт, Боковой тип подключения, межосевое расстояние 436мм, опрессовочное давление 13 бар, max t 110°С, габариты 500х700х64мм</t>
  </si>
  <si>
    <t>FK0120500701N2Z</t>
  </si>
  <si>
    <t>шт</t>
  </si>
  <si>
    <t>Радиатор стальной панельный Kermi Profil-K FK0 12/500/ 800 боковое подключение</t>
  </si>
  <si>
    <t>Теплоотдача 1278Вт, Боковой тип подключения, межосевое расстояние 436мм, опрессовочное давление 13 бар, max t 110°С, габариты 500х800х64мм</t>
  </si>
  <si>
    <t>FK0120500801N2Z</t>
  </si>
  <si>
    <t>шт</t>
  </si>
  <si>
    <t>Радиатор стальной панельный Kermi Profil-K FK0 12/500/ 900 боковое подключение</t>
  </si>
  <si>
    <t>Теплоотдача 1437Вт, Боковой тип подключения, межосевое расстояние 436мм, опрессовочное давление 13 бар, max t 110°С, габариты 500х900х64мм</t>
  </si>
  <si>
    <t>FK0120500901N2Z</t>
  </si>
  <si>
    <t>шт</t>
  </si>
  <si>
    <t>Радиатор стальной панельный Kermi Profil-K FK0 12/500/1000 боковое подключение</t>
  </si>
  <si>
    <t>Теплоотдача 1597Вт, Боковой тип подключения, межосевое расстояние 436мм, опрессовочное давление 13 бар, max t 110°С, габариты 500х640х64мм</t>
  </si>
  <si>
    <t>FK0120501001N2Z</t>
  </si>
  <si>
    <t>шт</t>
  </si>
  <si>
    <t>Радиатор стальной панельный Kermi Profil-K FK0 12/500/1100 боковое подключение</t>
  </si>
  <si>
    <t>Теплоотдача 1757Вт, Боковой тип подключения, межосевое расстояние 436мм, опрессовочное давление 13 бар, max t 110°С, габариты 500х1100х64мм</t>
  </si>
  <si>
    <t>FK0120501101N2Z</t>
  </si>
  <si>
    <t>шт</t>
  </si>
  <si>
    <t>Радиатор стальной панельный Kermi Profil-K FK0 12/500/1200 боковое подключение</t>
  </si>
  <si>
    <t>Теплоотдача 1916Вт, Боковой тип подключения, межосевое расстояние 436мм, опрессовочное давление 13 бар, max t 110°С, габариты 500х1200х64мм</t>
  </si>
  <si>
    <t>FK0120501201N2Z</t>
  </si>
  <si>
    <t>шт</t>
  </si>
  <si>
    <t>Радиатор стальной панельный Kermi Profil-K FK0 12/500/1400 боковое подключение</t>
  </si>
  <si>
    <t>Теплоотдача 2236Вт, Боковой тип подключения, межосевое расстояние 436мм, опрессовочное давление 13 бар, max t 110°С, габариты 500х1400х64мм</t>
  </si>
  <si>
    <t>FK0120501401N2Z</t>
  </si>
  <si>
    <t>шт</t>
  </si>
  <si>
    <t>Радиатор стальной панельный Kermi Profil-K FK0 12/500/1600 боковое подключение</t>
  </si>
  <si>
    <t>Теплоотдача 2555Вт, Боковой тип подключения, межосевое расстояние 436мм, опрессовочное давление 13 бар, max t 110°С, габариты 500х1600х64мм</t>
  </si>
  <si>
    <t>FK0120501601N2Z</t>
  </si>
  <si>
    <t>шт</t>
  </si>
  <si>
    <t>Радиатор стальной панельный Kermi Profil-K FK0 12/500/1800 боковое подключение</t>
  </si>
  <si>
    <t>Теплоотдача 2875Вт, Боковой тип подключения, межосевое расстояние 436мм, опрессовочное давление 13 бар, max t 110°С, габариты 500х1800х64мм</t>
  </si>
  <si>
    <t>FK0120501801N2Z</t>
  </si>
  <si>
    <t>шт</t>
  </si>
  <si>
    <t>Радиатор стальной панельный Kermi Profil-K FK0 12/500/2000 боковое подключение</t>
  </si>
  <si>
    <t>Теплоотдача 3194Вт, Боковой тип подключения, межосевое расстояние 436мм, опрессовочное давление 13 бар, max t 110°С, габариты 500х2000х64мм</t>
  </si>
  <si>
    <t>FK0120502001N2Z</t>
  </si>
  <si>
    <t>шт</t>
  </si>
  <si>
    <t>Радиатор стальной панельный Kermi Profil-K FK0 12/500/2300 боковое подключение</t>
  </si>
  <si>
    <t>Теплоотдача 3673Вт, Боковой тип подключения, межосевое расстояние 436мм, опрессовочное давление 13 бар, max t 110°С, габариты 500х2300х64мм</t>
  </si>
  <si>
    <t>FK0120502301N2Z</t>
  </si>
  <si>
    <t>шт</t>
  </si>
  <si>
    <t>Радиатор стальной панельный Kermi Profil-K FK0 12/500/2600 боковое подключение</t>
  </si>
  <si>
    <t>Теплоотдача 4152Вт, Боковой тип подключения, межосевое расстояние 436мм, опрессовочное давление 13 бар, max t 110°С, габариты 500х2600х64мм</t>
  </si>
  <si>
    <t>FK0120502601N2Z</t>
  </si>
  <si>
    <t>шт</t>
  </si>
  <si>
    <t>Радиатор стальной панельный Kermi Profil-K FK0 12/500/3000 боковое подключение</t>
  </si>
  <si>
    <t>Теплоотдача 4791Вт, Боковой тип подключения, межосевое расстояние 436мм, опрессовочное давление 13 бар, max t 110°С, габариты 500х3000х64мм</t>
  </si>
  <si>
    <t>FK0120503001N2Z</t>
  </si>
  <si>
    <t>шт</t>
  </si>
  <si>
    <t>Радиатор стальной панельный Kermi Profil-K FK0 12/600/ 400 боковое подключение</t>
  </si>
  <si>
    <t>
Теплоотдача 745Вт, Боковой тип подключения, межосевое расстояние 536мм, опрессовочное давление 13 бар, max t 110°С, габариты 600х400х64мм
</t>
  </si>
  <si>
    <t>FK0120600401N2Z</t>
  </si>
  <si>
    <t>шт</t>
  </si>
  <si>
    <t>Радиатор стальной панельный Kermi Profil-K FK0 12/600/ 500 боковое подключение</t>
  </si>
  <si>
    <t>Теплоотдача 931Вт, Боковой тип подключения, межосевое расстояние 536мм, опрессовочное давление 13 бар, max t 110°С, габариты 600х500х64мм</t>
  </si>
  <si>
    <t>FK0120600501N2Z</t>
  </si>
  <si>
    <t>шт</t>
  </si>
  <si>
    <t>Радиатор стальной панельный Kermi Profil-K FK0 12/600/ 600 боковое подключение</t>
  </si>
  <si>
    <t>Теплоотдача 1117Вт, Боковой тип подключения, межосевое расстояние 536мм, опрессовочное давление 13 бар, max t 110°С, габариты 600х600х64мм</t>
  </si>
  <si>
    <t>FK0120600601N2Z</t>
  </si>
  <si>
    <t>шт</t>
  </si>
  <si>
    <t>Радиатор стальной панельный Kermi Profil-K FK0 12/600/ 700 боковое подключение</t>
  </si>
  <si>
    <t>Теплоотдача 1303Вт, Боковой тип подключения, межосевое расстояние 536мм, опрессовочное давление 13 бар, max t 110°С, габариты 600х700х64мм</t>
  </si>
  <si>
    <t>FK0120600701N2Z</t>
  </si>
  <si>
    <t>шт</t>
  </si>
  <si>
    <t>Радиатор стальной панельный Kermi Profil-K FK0 12/600/ 800 боковое подключение</t>
  </si>
  <si>
    <t>Теплоотдача 1490Вт, Боковой тип подключения, межосевое расстояние 536мм, опрессовочное давление 13 бар, max t 110°С, габариты 600х800х64мм</t>
  </si>
  <si>
    <t>FK0120600801N2Z</t>
  </si>
  <si>
    <t>шт</t>
  </si>
  <si>
    <t>Радиатор стальной панельный Kermi Profil-K FK0 12/600/ 900 боковое подключение</t>
  </si>
  <si>
    <t>Теплоотдача 1676Вт, Боковой тип подключения, межосевое расстояние 536мм, опрессовочное давление 13 бар, max t 110°С, габариты 600х900х64мм</t>
  </si>
  <si>
    <t>FK0120600901N2Z</t>
  </si>
  <si>
    <t>шт</t>
  </si>
  <si>
    <t>Радиатор стальной панельный Kermi Profil-K FK0 12/600/1000 боковое подключение</t>
  </si>
  <si>
    <t>Теплоотдача 1862Вт, Боковой тип подключения, межосевое расстояние 536мм, опрессовочное давление 13 бар, max t 110°С, габариты 600х640х64мм</t>
  </si>
  <si>
    <t>FK0120601001N2Z</t>
  </si>
  <si>
    <t>шт</t>
  </si>
  <si>
    <t>Радиатор стальной панельный Kermi Profil-K FK0 12/600/1100 боковое подключение</t>
  </si>
  <si>
    <t>Теплоотдача 2048Вт, Боковой тип подключения, межосевое расстояние 536мм, опрессовочное давление 13 бар, max t 110°С, габариты 600х1100х64мм</t>
  </si>
  <si>
    <t>FK0120601101N2Z</t>
  </si>
  <si>
    <t>шт</t>
  </si>
  <si>
    <t>Радиатор стальной панельный Kermi Profil-K FK0 12/600/1200 боковое подключение</t>
  </si>
  <si>
    <t>Теплоотдача 2234Вт, Боковой тип подключения, межосевое расстояние 536мм, опрессовочное давление 13 бар, max t 110°С, габариты 600х1200х64мм</t>
  </si>
  <si>
    <t>FK0120601201N2Z</t>
  </si>
  <si>
    <t>шт</t>
  </si>
  <si>
    <t>Радиатор стальной панельный Kermi Profil-K FK0 12/600/1400 боковое подключение</t>
  </si>
  <si>
    <t>Теплоотдача 2607Вт, Боковой тип подключения, межосевое расстояние 536мм, опрессовочное давление 13 бар, max t 110°С, габариты 600х1400х64мм</t>
  </si>
  <si>
    <t>FK0120601401N2Z</t>
  </si>
  <si>
    <t>шт</t>
  </si>
  <si>
    <t>Радиатор стальной панельный Kermi Profil-K FK0 12/600/1600 боковое подключение</t>
  </si>
  <si>
    <t>Теплоотдача 2979Вт, Боковой тип подключения, межосевое расстояние 536мм, опрессовочное давление 13 бар, max t 110°С, габариты 600х1600х64мм</t>
  </si>
  <si>
    <t>FK0120601601N2Z</t>
  </si>
  <si>
    <t>шт</t>
  </si>
  <si>
    <t>Радиатор стальной панельный Kermi Profil-K FK0 12/600/1800 боковое подключение</t>
  </si>
  <si>
    <t>Теплоотдача 3352Вт, Боковой тип подключения, межосевое расстояние 536мм, опрессовочное давление 13 бар, max t 110°С, габариты 600х1800х64мм</t>
  </si>
  <si>
    <t>FK0120601801N2Z</t>
  </si>
  <si>
    <t>шт</t>
  </si>
  <si>
    <t>Радиатор стальной панельный Kermi Profil-K FK0 12/600/2000 боковое подключение</t>
  </si>
  <si>
    <t>Теплоотдача 3724Вт, Боковой тип подключения, межосевое расстояние 536мм, опрессовочное давление 13 бар, max t 110°С, габариты 600х2000х64мм</t>
  </si>
  <si>
    <t>FK0120602001N2Z</t>
  </si>
  <si>
    <t>шт</t>
  </si>
  <si>
    <t>Радиатор стальной панельный Kermi Profil-K FK0 12/600/2300 боковое подключение</t>
  </si>
  <si>
    <t>Теплоотдача 4283Вт, Боковой тип подключения, межосевое расстояние 536мм, опрессовочное давление 13 бар, max t 110°С, габариты 600х2300х64мм</t>
  </si>
  <si>
    <t>FK0120602301N2Z</t>
  </si>
  <si>
    <t>шт</t>
  </si>
  <si>
    <t>Радиатор стальной панельный Kermi Profil-K FK0 12/600/2600 боковое подключение</t>
  </si>
  <si>
    <t>
Теплоотдача 4841Вт, Боковой тип подключения, межосевое расстояние 536мм, опрессовочное давление 13 бар, max t 110°С, габариты 600х2600х64мм
</t>
  </si>
  <si>
    <t>FK0120602601N2Z</t>
  </si>
  <si>
    <t>шт</t>
  </si>
  <si>
    <t>Радиатор стальной панельный Kermi Profil-K FK0 12/600/3000 боковое подключение</t>
  </si>
  <si>
    <t>Теплоотдача 5586Вт, Боковой тип подключения, межосевое расстояние 536мм, опрессовочное давление 13 бар, max t 110°С, габариты 600х3000х64мм</t>
  </si>
  <si>
    <t>FK0120603001N2Z</t>
  </si>
  <si>
    <t>шт</t>
  </si>
  <si>
    <t>Радиатор стальной панельный Kermi Profil-K FK0 12/900/ 400 боковое подключение</t>
  </si>
  <si>
    <t>Теплоотдача 1045Вт, Боковой тип подключения, межосевое расстояние 836мм, опрессовочное давление 13 бар, max t 110°С, габариты 900х400х64мм</t>
  </si>
  <si>
    <t>FK0120900401N2Z</t>
  </si>
  <si>
    <t>шт</t>
  </si>
  <si>
    <t>Радиатор стальной панельный Kermi Profil-K FK0 12/900/ 500 боковое подключение</t>
  </si>
  <si>
    <t>Теплоотдача 1307Вт, Боковой тип подключения, межосевое расстояние 836мм, опрессовочное давление 13 бар, max t 110°С, габариты 900х500х64мм</t>
  </si>
  <si>
    <t>FK0120900501N2Z</t>
  </si>
  <si>
    <t>шт</t>
  </si>
  <si>
    <t>Радиатор стальной панельный Kermi Profil-K FK0 12/900/ 600 боковое подключение</t>
  </si>
  <si>
    <t>Теплоотдача 1568Вт, Боковой тип подключения, межосевое расстояние 836мм, опрессовочное давление 13 бар, max t 110°С, габариты 900х600х64мм</t>
  </si>
  <si>
    <t>FK0120900601N2Z</t>
  </si>
  <si>
    <t>шт</t>
  </si>
  <si>
    <t>Радиатор стальной панельный Kermi Profil-K FK0 12/900/ 700 боковое подключение</t>
  </si>
  <si>
    <t>Теплоотдача 1829Вт, Боковой тип подключения, межосевое расстояние 836мм, опрессовочное давление 13 бар, max t 110°С, габариты 900х700х64мм</t>
  </si>
  <si>
    <t>FK0120900701N2Z</t>
  </si>
  <si>
    <t>шт</t>
  </si>
  <si>
    <t>Радиатор стальной панельный Kermi Profil-K FK0 12/900/ 800 боковое подключение</t>
  </si>
  <si>
    <t>Теплоотдача 2090Вт, Боковой тип подключения, межосевое расстояние 836мм, опрессовочное давление 13 бар, max t 110°С, габариты 900х800х64мм</t>
  </si>
  <si>
    <t>FK0120900801N2Z</t>
  </si>
  <si>
    <t>шт</t>
  </si>
  <si>
    <t>Радиатор стальной панельный Kermi Profil-K FK0 12/900/ 900 боковое подключение</t>
  </si>
  <si>
    <t>Теплоотдача 2352Вт, Боковой тип подключения, межосевое расстояние 836мм, опрессовочное давление 13 бар, max t 110°С, габариты 900х900х64мм</t>
  </si>
  <si>
    <t>FK0120900901N2Z</t>
  </si>
  <si>
    <t>шт</t>
  </si>
  <si>
    <t>Радиатор стальной панельный Kermi Profil-K FK0 12/900/1000 боковое подключение</t>
  </si>
  <si>
    <t>Теплоотдача 2613Вт, Боковой тип подключения, межосевое расстояние 836мм, опрессовочное давление 13 бар, max t 110°С, габариты 900х640х64мм</t>
  </si>
  <si>
    <t>FK0120901001N2Z</t>
  </si>
  <si>
    <t>шт</t>
  </si>
  <si>
    <t>Радиатор стальной панельный Kermi Profil-K FK0 12/900/1100 боковое подключение</t>
  </si>
  <si>
    <t>Теплоотдача 2874Вт, Боковой тип подключения, межосевое расстояние 836мм, опрессовочное давление 13 бар, max t 110°С, габариты 900х1100х64мм</t>
  </si>
  <si>
    <t>FK0120901101N2Z</t>
  </si>
  <si>
    <t>шт</t>
  </si>
  <si>
    <t>Радиатор стальной панельный Kermi Profil-K FK0 12/900/1200 боковое подключение</t>
  </si>
  <si>
    <t>Теплоотдача 3136Вт, Боковой тип подключения, межосевое расстояние 836мм, опрессовочное давление 13 бар, max t 110°С, габариты 900х1200х64мм</t>
  </si>
  <si>
    <t>FK0120901201N2Z</t>
  </si>
  <si>
    <t>шт</t>
  </si>
  <si>
    <t>Радиатор стальной панельный Kermi Profil-K FK0 12/900/1400 боковое подключение</t>
  </si>
  <si>
    <t>Теплоотдача 3658Вт, Боковой тип подключения, межосевое расстояние 836мм, опрессовочное давление 13 бар, max t 110°С, габариты 900х1400х64мм</t>
  </si>
  <si>
    <t>FK0120901401N2Z</t>
  </si>
  <si>
    <t>шт</t>
  </si>
  <si>
    <t>Радиатор стальной панельный Kermi Profil-K FK0 12/900/1600 боковое подключение</t>
  </si>
  <si>
    <t>Теплоотдача 4181Вт, Боковой тип подключения, межосевое расстояние 836мм, опрессовочное давление 13 бар, max t 110°С, габариты 900х1600х64мм</t>
  </si>
  <si>
    <t>FK0120901601N2Z</t>
  </si>
  <si>
    <t>шт</t>
  </si>
  <si>
    <t>Радиатор стальной панельный Kermi Profil-K FK0 12/900/1800 боковое подключение</t>
  </si>
  <si>
    <t>Теплоотдача 4703Вт, Боковой тип подключения, межосевое расстояние 836мм, опрессовочное давление 13 бар, max t 110°С, габариты 900х1800х64мм</t>
  </si>
  <si>
    <t>FK0120901801N2Z</t>
  </si>
  <si>
    <t>шт</t>
  </si>
  <si>
    <t>Радиатор стальной панельный Kermi Profil-K FK0 12/900/2000 боковое подключение</t>
  </si>
  <si>
    <t>
Теплоотдача 5226Вт, Боковой тип подключения, межосевое расстояние 836мм, опрессовочное давление 13 бар, max t 110°С, габариты 900х2000х64мм
</t>
  </si>
  <si>
    <t>FK0120902001N2Z</t>
  </si>
  <si>
    <t>шт</t>
  </si>
  <si>
    <t>Радиатор стальной панельный Kermi Profil-K FK0 12/900/2300 боковое подключение</t>
  </si>
  <si>
    <t>
Теплоотдача 6010Вт, Боковой тип подключения, межосевое расстояние 836мм, опрессовочное давление 13 бар, max t 110°С, габариты 900х2300х64мм
</t>
  </si>
  <si>
    <t>FK0120902301N2Z</t>
  </si>
  <si>
    <t>шт</t>
  </si>
  <si>
    <t>Радиатор стальной панельный Kermi Profil-K FK0 12/900/2600 боковое подключение</t>
  </si>
  <si>
    <t>Теплоотдача 6794Вт, Боковой тип подключения, межосевое расстояние 836мм, опрессовочное давление 13 бар, max t 110°С, габариты 900х2600х64мм</t>
  </si>
  <si>
    <t>FK0120902601N2Z</t>
  </si>
  <si>
    <t>шт</t>
  </si>
  <si>
    <t>Радиатор стальной панельный Kermi Profil-K FK0 12/900/3000 боковое подключение</t>
  </si>
  <si>
    <t>Теплоотдача 7839Вт, Боковой тип подключения, межосевое расстояние 836мм, опрессовочное давление 13 бар, max t 110°С, габариты 900х3000х64мм</t>
  </si>
  <si>
    <t>FK0120903001N2Z</t>
  </si>
  <si>
    <t>шт</t>
  </si>
  <si>
    <t>Радиаторы отопления / Стальные радиаторы / Стальные панельные радиаторы KERMI / Радиаторы KERMI ТИП 22 (боковое подключение)</t>
  </si>
  <si>
    <t>Радиатор стальной панельный Kermi Profil-K FK0 22/200/ 600 боковое подключение</t>
  </si>
  <si>
    <t>
Теплоотдача 551Вт, Боковой тип подключения, межосевое расстояние 150мм, опрессовочное давление 13 бар, max t 110°С, габариты 200х600х100мм
</t>
  </si>
  <si>
    <t>FK0220200601NXK</t>
  </si>
  <si>
    <t>шт</t>
  </si>
  <si>
    <t>Радиатор стальной панельный Kermi Profil-K FK0 22/200/ 700 боковое подключение</t>
  </si>
  <si>
    <t>Теплоотдача 643Вт, Боковой тип подключения, межосевое расстояние 150мм, опрессовочное давление 13 бар, max t 110°С, габариты 200х700х100мм</t>
  </si>
  <si>
    <t>FK0220200701NXK</t>
  </si>
  <si>
    <t>шт</t>
  </si>
  <si>
    <t>Радиатор стальной панельный Kermi Profil-K FK0 22/200/ 800 боковое подключение</t>
  </si>
  <si>
    <t>Теплоотдача 735Вт, Боковой тип подключения, межосевое расстояние 150мм, опрессовочное давление 13 бар, max t 110°С, габариты 200х800х100мм</t>
  </si>
  <si>
    <t>FK0220200801NXK</t>
  </si>
  <si>
    <t>шт</t>
  </si>
  <si>
    <t>Радиатор стальной панельный Kermi Profil-K FK0 22/200/ 900 боковое подключение</t>
  </si>
  <si>
    <t>Теплоотдача 826Вт, Боковой тип подключения, межосевое расстояние 150мм, опрессовочное давление 13 бар, max t 110°С, габариты 200х900х100мм</t>
  </si>
  <si>
    <t>FK0220200901NXK</t>
  </si>
  <si>
    <t>шт</t>
  </si>
  <si>
    <t>Радиатор стальной панельный Kermi Profil-K FK0 22/200/1000 боковое подключение</t>
  </si>
  <si>
    <t>Теплоотдача 918Вт, Боковой тип подключения, межосевое расстояние 150мм, опрессовочное давление 13 бар, max t 110°С, габариты 200х1000х100мм</t>
  </si>
  <si>
    <t>FK0220201001NXK</t>
  </si>
  <si>
    <t>шт</t>
  </si>
  <si>
    <t>Радиатор стальной панельный Kermi Profil-K FK0 22/200/1100 боковое подключение</t>
  </si>
  <si>
    <t>Теплоотдача 1010Вт, Боковой тип подключения, межосевое расстояние 150мм, опрессовочное давление 13 бар, max t 110°С, габариты 200х1100х100мм</t>
  </si>
  <si>
    <t>FK0220201101NXK</t>
  </si>
  <si>
    <t>шт</t>
  </si>
  <si>
    <t>Радиатор стальной панельный Kermi Profil-K FK0 22/200/1200 боковое подключение</t>
  </si>
  <si>
    <t>Теплоотдача 1102Вт, Боковой тип подключения, межосевое расстояние 150мм, опрессовочное давление 13 бар, max t 110°С, габариты 200х1200х100мм</t>
  </si>
  <si>
    <t>FK0220201201NXK</t>
  </si>
  <si>
    <t>шт</t>
  </si>
  <si>
    <t>Радиатор стальной панельный Kermi Profil-K FK0 22/200/1400 боковое подключение</t>
  </si>
  <si>
    <t>Теплоотдача 1285Вт, Боковой тип подключения, межосевое расстояние 150мм, опрессовочное давление 13 бар, max t 110°С, габариты 200х1400х100мм</t>
  </si>
  <si>
    <t>FK0220201401NXK</t>
  </si>
  <si>
    <t>шт</t>
  </si>
  <si>
    <t>Радиатор стальной панельный Kermi Profil-K FK0 22/200/1600 боковое подключение</t>
  </si>
  <si>
    <t>Теплоотдача 1469Вт, Боковой тип подключения, межосевое расстояние 150мм, опрессовочное давление 13 бар, max t 110°С, габариты 200х1600х100мм</t>
  </si>
  <si>
    <t>FK0220201601NXK</t>
  </si>
  <si>
    <t>шт</t>
  </si>
  <si>
    <t>Радиатор стальной панельный Kermi Profil-K FK0 22/200/1800 боковое подключение</t>
  </si>
  <si>
    <t>Теплоотдача 1653Вт, Боковой тип подключения, межосевое расстояние 150мм, опрессовочное давление 13 бар, max t 110°С, габариты 200х1800х100мм</t>
  </si>
  <si>
    <t>FK0220201801NXK</t>
  </si>
  <si>
    <t>шт</t>
  </si>
  <si>
    <t>Радиатор стальной панельный Kermi Profil-K FK0 22/200/2000 боковое подключение</t>
  </si>
  <si>
    <t>Теплоотдача 1836Вт, Боковой тип подключения, межосевое расстояние 150мм, опрессовочное давление 13 бар, max t 110°С, габариты 200х2000х100мм</t>
  </si>
  <si>
    <t>FK0220202001NXK</t>
  </si>
  <si>
    <t>шт</t>
  </si>
  <si>
    <t>Радиатор стальной панельный Kermi Profil-K FK0 22/200/2300 боковое подключение</t>
  </si>
  <si>
    <t>Теплоотдача 2112Вт, Боковой тип подключения, межосевое расстояние 150мм, опрессовочное давление 13 бар, max t 110°С, габариты 200х2200х100мм</t>
  </si>
  <si>
    <t>FK0220202301NXK</t>
  </si>
  <si>
    <t>шт</t>
  </si>
  <si>
    <t>Радиатор стальной панельный Kermi Profil-K FK0 22/200/2600 боковое подключение</t>
  </si>
  <si>
    <t>Теплоотдача 2387Вт, Боковой тип подключения, межосевое расстояние 150мм, опрессовочное давление 13 бар, max t 110°С, габариты 200х2600х100мм</t>
  </si>
  <si>
    <t>FK0220202601NXK</t>
  </si>
  <si>
    <t>шт</t>
  </si>
  <si>
    <t>Радиатор стальной панельный Kermi Profil-K FK0 22/200/3000 боковое подключение</t>
  </si>
  <si>
    <t>Теплоотдача 2754Вт, Боковой тип подключения, межосевое расстояние 150мм, опрессовочное давление 13 бар, max t 110°С, габариты 200х3000х100мм</t>
  </si>
  <si>
    <t>FK0220203001NXK</t>
  </si>
  <si>
    <t>шт</t>
  </si>
  <si>
    <t>Радиатор стальной панельный Kermi Profil-K FK0 22/300/ 400 боковое подключение</t>
  </si>
  <si>
    <t>Теплоотдача 510Вт, Боковой тип подключения, межосевое расстояние 250мм, опрессовочное давление 13 бар, max t 110°С, габариты 300х400х100мм</t>
  </si>
  <si>
    <t>FK0220300401N2Y</t>
  </si>
  <si>
    <t>шт</t>
  </si>
  <si>
    <t>Радиатор стальной панельный Kermi Profil-K FK0 22/300/ 500 боковое подключение</t>
  </si>
  <si>
    <t>Теплоотдача 638Вт, Боковой тип подключения, межосевое расстояние 250мм, опрессовочное давление 13 бар, max t 110°С, габариты 300х500х100мм</t>
  </si>
  <si>
    <t>FK0220300501N2Y</t>
  </si>
  <si>
    <t>шт</t>
  </si>
  <si>
    <t>Радиатор стальной панельный Kermi Profil-K FK0 22/300/ 600 боковое подключение</t>
  </si>
  <si>
    <t>Теплоотдача 766Вт, Боковой тип подключения, межосевое расстояние 250мм, опрессовочное давление 13 бар, max t 110°С, габариты 300х600х100мм</t>
  </si>
  <si>
    <t>FK0220300601N2Y</t>
  </si>
  <si>
    <t>шт</t>
  </si>
  <si>
    <t>Радиатор стальной панельный Kermi Profil-K FK0 22/300/ 700 боковое подключение</t>
  </si>
  <si>
    <t>Теплоотдача 893Вт, Боковой тип подключения, межосевое расстояние 250мм, опрессовочное давление 13 бар, max t 110°С, габариты 300х700х100мм</t>
  </si>
  <si>
    <t>FK0220300701N2Y</t>
  </si>
  <si>
    <t>шт</t>
  </si>
  <si>
    <t>Радиатор стальной панельный Kermi Profil-K FK0 22/300/ 800 боковое подключение</t>
  </si>
  <si>
    <t>Теплоотдача 1021Вт, Боковой тип подключения, межосевое расстояние 250мм, опрессовочное давление 13 бар, max t 110°С, габариты 300х800х100мм</t>
  </si>
  <si>
    <t>FK0220300801N2Y</t>
  </si>
  <si>
    <t>шт</t>
  </si>
  <si>
    <t>Радиатор стальной панельный Kermi Profil-K FK0 22/300/ 900 боковое подключение</t>
  </si>
  <si>
    <t>Теплоотдача 1148Вт, Боковой тип подключения, межосевое расстояние 250мм, опрессовочное давление 13 бар, max t 110°С, габариты 300х900х100мм</t>
  </si>
  <si>
    <t>FK0220300901N2Y</t>
  </si>
  <si>
    <t>шт</t>
  </si>
  <si>
    <t>Радиатор стальной панельный Kermi Profil-K FK0 22/300/1000 боковое подключение</t>
  </si>
  <si>
    <t>Теплоотдача 1276Вт, Боковой тип подключения, межосевое расстояние 250мм, опрессовочное давление 13 бар, max t 110°С, габариты 300х1000х100мм</t>
  </si>
  <si>
    <t>FK0220301001N2Y</t>
  </si>
  <si>
    <t>шт</t>
  </si>
  <si>
    <t>Радиатор стальной панельный Kermi Profil-K FK0 22/300/1100 боковое подключение</t>
  </si>
  <si>
    <t>Теплоотдача 1404Вт, Боковой тип подключения, межосевое расстояние 250мм, опрессовочное давление 13 бар, max t 110°С, габариты 300х1100х100мм</t>
  </si>
  <si>
    <t>FK0220301101N2Y</t>
  </si>
  <si>
    <t>шт</t>
  </si>
  <si>
    <t>Радиатор стальной панельный Kermi Profil-K FK0 22/300/1200 боковое подключение</t>
  </si>
  <si>
    <t>Теплоотдача 1531Вт, Боковой тип подключения, межосевое расстояние 250мм, опрессовочное давление 13 бар, max t 110°С, габариты 300х1200х100мм</t>
  </si>
  <si>
    <t>FK0220301201N2Y</t>
  </si>
  <si>
    <t>шт</t>
  </si>
  <si>
    <t>Радиатор стальной панельный Kermi Profil-K FK0 22/300/1400 боковое подключение</t>
  </si>
  <si>
    <t>Теплоотдача 1786Вт, Боковой тип подключения, межосевое расстояние 250мм, опрессовочное давление 13 бар, max t 110°С, габариты 300х1400х100мм</t>
  </si>
  <si>
    <t>FK0220301401N2Y</t>
  </si>
  <si>
    <t>шт</t>
  </si>
  <si>
    <t>Радиатор стальной панельный Kermi Profil-K FK0 22/300/1600 боковое подключение</t>
  </si>
  <si>
    <t>Теплоотдача 2042Вт, Боковой тип подключения, межосевое расстояние 250мм, опрессовочное давление 13 бар, max t 110°С, габариты 300х1600х100мм</t>
  </si>
  <si>
    <t>FK0220301601N2Y</t>
  </si>
  <si>
    <t>шт</t>
  </si>
  <si>
    <t>Радиатор стальной панельный Kermi Profil-K FK0 22/300/1800 боковое подключение</t>
  </si>
  <si>
    <t>Теплоотдача 2297Вт, Боковой тип подключения, межосевое расстояние 250мм, опрессовочное давление 13 бар, max t 110°С, габариты 300х1800х100мм</t>
  </si>
  <si>
    <t>FK0220301801N2Y</t>
  </si>
  <si>
    <t>шт</t>
  </si>
  <si>
    <t>Радиатор стальной панельный Kermi Profil-K FK0 22/300/2000 боковое подключение</t>
  </si>
  <si>
    <t>Теплоотдача 2552Вт, Боковой тип подключения, межосевое расстояние 250мм, опрессовочное давление 13 бар, max t 110°С, габариты 300х2000х100мм</t>
  </si>
  <si>
    <t>FK0220302001N2Y</t>
  </si>
  <si>
    <t>шт</t>
  </si>
  <si>
    <t>Радиатор стальной панельный Kermi Profil-K FK0 22/300/2300 боковое подключение</t>
  </si>
  <si>
    <t>Теплоотдача 2935Вт, Боковой тип подключения, межосевое расстояние 250мм, опрессовочное давление 13 бар, max t 110°С, габариты 300х2300х100мм</t>
  </si>
  <si>
    <t>FK0220302301N2Y</t>
  </si>
  <si>
    <t>шт</t>
  </si>
  <si>
    <t>Радиатор стальной панельный Kermi Profil-K FK0 22/300/2600 боковое подключение</t>
  </si>
  <si>
    <t>Теплоотдача 3318Вт, Боковой тип подключения, межосевое расстояние 250мм, опрессовочное давление 13 бар, max t 110°С, габариты 300х2600х100мм</t>
  </si>
  <si>
    <t>FK0220302601N2Y</t>
  </si>
  <si>
    <t>шт</t>
  </si>
  <si>
    <t>Радиатор стальной панельный Kermi Profil-K FK0 22/300/3000 боковое подключение</t>
  </si>
  <si>
    <t>Теплоотдача 3828Вт, Боковой тип подключения, межосевое расстояние 250мм, опрессовочное давление 13 бар, max t 110°С, габариты 300х3000х100мм</t>
  </si>
  <si>
    <t>FK0220303001N2Y</t>
  </si>
  <si>
    <t>шт</t>
  </si>
  <si>
    <t>Радиатор стальной панельный Kermi Profil-K FK0 22/400/ 400 боковое подключение</t>
  </si>
  <si>
    <t>Теплоотдача 642Вт, Боковой тип подключения, межосевое расстояние 350мм, опрессовочное давление 13 бар, max t 110°С, габариты 400х400х100мм</t>
  </si>
  <si>
    <t>FK0220400401N2Y</t>
  </si>
  <si>
    <t>шт</t>
  </si>
  <si>
    <t>Радиатор стальной панельный Kermi Profil-K FK0 22/400/ 500 боковое подключение</t>
  </si>
  <si>
    <t>Теплоотдача 803Вт, Боковой тип подключения, межосевое расстояние 350мм, опрессовочное давление 13 бар, max t 110°С, габариты 400х500х100мм</t>
  </si>
  <si>
    <t>FK0220400501N2Y</t>
  </si>
  <si>
    <t>шт</t>
  </si>
  <si>
    <t>Радиатор стальной панельный Kermi Profil-K FK0 22/400/ 600 боковое подключение</t>
  </si>
  <si>
    <t>Теплоотдача 963Вт, Боковой тип подключения, межосевое расстояние 350мм, опрессовочное давление 13 бар, max t 110°С, габариты 400х600х100мм</t>
  </si>
  <si>
    <t>FK0220400601N2Y</t>
  </si>
  <si>
    <t>шт</t>
  </si>
  <si>
    <t>Радиатор стальной панельный Kermi Profil-K FK0 22/400/ 700 боковое подключение</t>
  </si>
  <si>
    <t>Теплоотдача 1124Вт, Боковой тип подключения, межосевое расстояние 350мм, опрессовочное давление 13 бар, max t 110°С, габариты 400х700х100мм</t>
  </si>
  <si>
    <t>FK0220400701N2Y</t>
  </si>
  <si>
    <t>шт</t>
  </si>
  <si>
    <t>Радиатор стальной панельный Kermi Profil-K FK0 22/400/ 800 боковое подключение</t>
  </si>
  <si>
    <t>Теплоотдача 1284Вт, Боковой тип подключения, межосевое расстояние 350мм, опрессовочное давление 13 бар, max t 110°С, габариты 400х800х100мм</t>
  </si>
  <si>
    <t>FK0220400801N2Y</t>
  </si>
  <si>
    <t>шт</t>
  </si>
  <si>
    <t>Радиатор стальной панельный Kermi Profil-K FK0 22/400/ 900 боковое подключение</t>
  </si>
  <si>
    <t>Теплоотдача 1445Вт, Боковой тип подключения, межосевое расстояние 350мм, опрессовочное давление 13 бар, max t 110°С, габариты 400х900х100мм</t>
  </si>
  <si>
    <t>FK0220400901N2Y</t>
  </si>
  <si>
    <t>шт</t>
  </si>
  <si>
    <t>Радиатор стальной панельный Kermi Profil-K FK0 22/400/1000 боковое подключение</t>
  </si>
  <si>
    <t>Теплоотдача 1605Вт, Боковой тип подключения, межосевое расстояние 350мм, опрессовочное давление 13 бар, max t 110°С, габариты 400х1000х100мм</t>
  </si>
  <si>
    <t>FK0220401001N2Y</t>
  </si>
  <si>
    <t>шт</t>
  </si>
  <si>
    <t>Радиатор стальной панельный Kermi Profil-K FK0 22/400/1100 боковое подключение</t>
  </si>
  <si>
    <t>Теплоотдача 1766Вт, Боковой тип подключения, межосевое расстояние 350мм, опрессовочное давление 13 бар, max t 110°С, габариты 400х1100х100мм</t>
  </si>
  <si>
    <t>FK0220401101N2Y</t>
  </si>
  <si>
    <t>шт</t>
  </si>
  <si>
    <t>Радиатор стальной панельный Kermi Profil-K FK0 22/400/1200 боковое подключение</t>
  </si>
  <si>
    <t>Теплоотдача 1926Вт, Боковой тип подключения, межосевое расстояние 350мм, опрессовочное давление 13 бар, max t 110°С, габариты 400х1200х100мм</t>
  </si>
  <si>
    <t>FK0220401201N2Y</t>
  </si>
  <si>
    <t>шт</t>
  </si>
  <si>
    <t>Радиатор стальной панельный Kermi Profil-K FK0 22/400/1400 боковое подключение</t>
  </si>
  <si>
    <t>
Теплоотдача 2247Вт, Боковой тип подключения, межосевое расстояние 350мм, опрессовочное давление 13 бар, max t 110°С, габариты 400х1400х100мм
</t>
  </si>
  <si>
    <t>FK0220401401N2Y</t>
  </si>
  <si>
    <t>шт</t>
  </si>
  <si>
    <t>Радиатор стальной панельный Kermi Profil-K FK0 22/400/1600 боковое подключение</t>
  </si>
  <si>
    <t>Теплоотдача 2568Вт, Боковой тип подключения, межосевое расстояние 350мм, опрессовочное давление 13 бар, max t 110°С, габариты 400х1600х100мм</t>
  </si>
  <si>
    <t>FK0220401601N2Y</t>
  </si>
  <si>
    <t>шт</t>
  </si>
  <si>
    <t>Радиатор стальной панельный Kermi Profil-K FK0 22/400/1800 боковое подключение</t>
  </si>
  <si>
    <t>Теплоотдача 2889Вт, Боковой тип подключения, межосевое расстояние 350мм, опрессовочное давление 13 бар, max t 110°С, габариты 400х1800х100мм</t>
  </si>
  <si>
    <t>FK0220401801N2Y</t>
  </si>
  <si>
    <t>шт</t>
  </si>
  <si>
    <t>Радиатор стальной панельный Kermi Profil-K FK0 22/400/2000 боковое подключение</t>
  </si>
  <si>
    <t>
Теплоотдача 3210Вт, Боковой тип подключения, межосевое расстояние 350мм, опрессовочное давление 13 бар, max t 110°С, габариты 400х2000х100мм
</t>
  </si>
  <si>
    <t>FK0220402001N2Y</t>
  </si>
  <si>
    <t>шт</t>
  </si>
  <si>
    <t>Радиатор стальной панельный Kermi Profil-K FK0 22/400/2300 боковое подключение</t>
  </si>
  <si>
    <t>Теплоотдача 3692Вт, Боковой тип подключения, межосевое расстояние 350мм, опрессовочное давление 13 бар, max t 110°С, габариты 400х2300х100мм</t>
  </si>
  <si>
    <t>FK0220402301N2Y</t>
  </si>
  <si>
    <t>шт</t>
  </si>
  <si>
    <t>Радиатор стальной панельный Kermi Profil-K FK0 22/400/2600 боковое подключение</t>
  </si>
  <si>
    <t>Теплоотдача 4173Вт, Боковой тип подключения, межосевое расстояние 350мм, опрессовочное давление 13 бар, max t 110°С, габариты 400х2600х100мм</t>
  </si>
  <si>
    <t>FK0220402601N2Y</t>
  </si>
  <si>
    <t>шт</t>
  </si>
  <si>
    <t>Радиатор стальной панельный Kermi Profil-K FK0 22/400/3000 боковое подключение</t>
  </si>
  <si>
    <t>Теплоотдача 4815Вт, Боковой тип подключения, межосевое расстояние 350мм, опрессовочное давление 13 бар, max t 110°С, габариты 400х3000х100мм</t>
  </si>
  <si>
    <t>FK0220403001N2Y</t>
  </si>
  <si>
    <t>шт</t>
  </si>
  <si>
    <t>Радиатор стальной панельный Kermi Profil-K FK0 22/500/ 400 боковое подключение</t>
  </si>
  <si>
    <t>
 Теплоотдача 772Вт, Боковой тип подключения, межосевое расстояние 450мм, опрессовочное давление 13 бар, max t 110°С, габариты 500х400х100мм
</t>
  </si>
  <si>
    <t>FK0220500401N2Y</t>
  </si>
  <si>
    <t>шт</t>
  </si>
  <si>
    <t>Радиатор стальной панельный Kermi Profil-K FK0 22/500/ 500 боковое подключение</t>
  </si>
  <si>
    <t>Теплоотдача 965Вт, Боковой тип подключения, межосевое расстояние 450мм, опрессовочное давление 13 бар, max t 110°С, габариты 500х500х100мм</t>
  </si>
  <si>
    <t>FK0220500501N2Y</t>
  </si>
  <si>
    <t>шт</t>
  </si>
  <si>
    <t>Радиатор стальной панельный Kermi Profil-K FK0 22/500/ 600 боковое подключение</t>
  </si>
  <si>
    <t>Теплоотдача 1158Вт, Боковой тип подключения, межосевое расстояние 450мм, опрессовочное давление 13 бар, max t 110°С, габариты 500х600х100мм</t>
  </si>
  <si>
    <t>FK0220500601N2Y</t>
  </si>
  <si>
    <t>шт</t>
  </si>
  <si>
    <t>Радиатор стальной панельный Kermi Profil-K FK0 22/500/ 700 боковое подключение</t>
  </si>
  <si>
    <t>Теплоотдача 1351Вт, Боковой тип подключения, межосевое расстояние 450мм, опрессовочное давление 13 бар, max t 110°С, габариты 500х700х100мм</t>
  </si>
  <si>
    <t>FK0220500701N2Y</t>
  </si>
  <si>
    <t>шт</t>
  </si>
  <si>
    <t>Радиатор стальной панельный Kermi Profil-K FK0 22/500/ 800 боковое подключение</t>
  </si>
  <si>
    <t>Теплоотдача 1544Вт, Боковой тип подключения, межосевое расстояние 450мм, опрессовочное давление 13 бар, max t 110°С, габариты 500х800х100мм</t>
  </si>
  <si>
    <t>FK0220500801N2Y</t>
  </si>
  <si>
    <t>шт</t>
  </si>
  <si>
    <t>Радиатор стальной панельный Kermi Profil-K FK0 22/500/ 900 боковое подключение</t>
  </si>
  <si>
    <t>Теплоотдача 1737Вт, Боковой тип подключения, межосевое расстояние 450мм, опрессовочное давление 13 бар, max t 110°С, габариты 500х900х100мм</t>
  </si>
  <si>
    <t>FK0220500901N2Y</t>
  </si>
  <si>
    <t>шт</t>
  </si>
  <si>
    <t>Радиатор стальной панельный Kermi Profil-K FK0 22/500/1000 боковое подключение</t>
  </si>
  <si>
    <t>Теплоотдача 1930Вт, Боковой тип подключения, межосевое расстояние 450мм, опрессовочное давление 13 бар, max t 110°С, габариты 500х1000х100мм</t>
  </si>
  <si>
    <t>FK0220501001N2Y</t>
  </si>
  <si>
    <t>шт</t>
  </si>
  <si>
    <t>Радиатор стальной панельный Kermi Profil-K FK0 22/500/1100 боковое подключение</t>
  </si>
  <si>
    <t>Теплоотдача 2123Вт, Боковой тип подключения, межосевое расстояние 450мм, опрессовочное давление 13 бар, max t 110°С, габариты 500х1100х100мм</t>
  </si>
  <si>
    <t>FK0220501101N2Y</t>
  </si>
  <si>
    <t>шт</t>
  </si>
  <si>
    <t>Радиатор стальной панельный Kermi Profil-K FK0 22/500/1200 боковое подключение</t>
  </si>
  <si>
    <t>Теплоотдача 2316Вт, Боковой тип подключения, межосевое расстояние 450мм, опрессовочное давление 13 бар, max t 110°С, габариты 500х1200х100мм</t>
  </si>
  <si>
    <t>FK0220501201N2Y</t>
  </si>
  <si>
    <t>шт</t>
  </si>
  <si>
    <t>Радиатор стальной панельный Kermi Profil-K FK0 22/500/1300 боковое подключение</t>
  </si>
  <si>
    <t>
 Теплоотдача 2509Вт, Боковой тип подключения, межосевое расстояние 446мм, опрессовочное давление 13 бар, max t 110°С, габариты 500х1200х100мм
</t>
  </si>
  <si>
    <t>FK0220501301N2Y</t>
  </si>
  <si>
    <t>шт</t>
  </si>
  <si>
    <t>Радиатор стальной панельный Kermi Profil-K FK0 22/500/1400 боковое подключение</t>
  </si>
  <si>
    <t>Теплоотдача 2702Вт, Боковой тип подключения, межосевое расстояние 450мм, опрессовочное давление 13 бар, max t 110°С, габариты 500х1400х100мм</t>
  </si>
  <si>
    <t>FK0220501401N2Y</t>
  </si>
  <si>
    <t>шт</t>
  </si>
  <si>
    <t>Радиатор стальной панельный Kermi Profil-K FK0 22/500/1600 боковое подключение</t>
  </si>
  <si>
    <t>Теплоотдача 3088Вт, Боковой тип подключения, межосевое расстояние 450мм, опрессовочное давление 13 бар, max t 110°С, габариты 500х1600х100мм</t>
  </si>
  <si>
    <t>FK0220501601N2Y</t>
  </si>
  <si>
    <t>шт</t>
  </si>
  <si>
    <t>Радиатор стальной панельный Kermi Profil-K FK0 22/500/1800 боковое подключение</t>
  </si>
  <si>
    <t>Теплоотдача 3474Вт, Боковой тип подключения, межосевое расстояние 450мм, опрессовочное давление 13 бар, max t 110°С, габариты 500х1800х100мм</t>
  </si>
  <si>
    <t>FK0220501801N2Y</t>
  </si>
  <si>
    <t>шт</t>
  </si>
  <si>
    <t>Радиатор стальной панельный Kermi Profil-K FK0 22/500/2000 боковое подключение</t>
  </si>
  <si>
    <t>Теплоотдача 3860Вт, Боковой тип подключения, межосевое расстояние 450мм, опрессовочное давление 13 бар, max t 110°С, габариты 500х2000х100мм</t>
  </si>
  <si>
    <t>FK0220502001N2Y</t>
  </si>
  <si>
    <t>шт</t>
  </si>
  <si>
    <t>Радиатор стальной панельный Kermi Profil-K FK0 22/500/2300 боковое подключение</t>
  </si>
  <si>
    <t>Теплоотдача 4439Вт, Боковой тип подключения, межосевое расстояние 450мм, опрессовочное давление 13 бар, max t 110°С, габариты 500х2300х100мм</t>
  </si>
  <si>
    <t>FK0220502301N2Y</t>
  </si>
  <si>
    <t>шт</t>
  </si>
  <si>
    <t>Радиатор стальной панельный Kermi Profil-K FK0 22/500/2600 боковое подключение</t>
  </si>
  <si>
    <t>Теплоотдача 5018Вт, Боковой тип подключения, межосевое расстояние 450мм, опрессовочное давление 13 бар, max t 110°С, габариты 500х2600х100мм</t>
  </si>
  <si>
    <t>FK0220502601N2Y</t>
  </si>
  <si>
    <t>шт</t>
  </si>
  <si>
    <t>Радиатор стальной панельный Kermi Profil-K FK0 22/500/3000 боковое подключение</t>
  </si>
  <si>
    <t>Теплоотдача 5790Вт, Боковой тип подключения, межосевое расстояние 450мм, опрессовочное давление 13 бар, max t 110°С, габариты 500х3000х100мм</t>
  </si>
  <si>
    <t>FK0220503001N2Y</t>
  </si>
  <si>
    <t>шт</t>
  </si>
  <si>
    <t>Радиатор стальной панельный Kermi Profil-K FK0 22/600/ 400 боковое подключение</t>
  </si>
  <si>
    <t>Теплоотдача 900Вт, Боковой тип подключения, межосевое расстояние 550мм, опрессовочное давление 13 бар, max t 110°С, габариты 600х400х100мм</t>
  </si>
  <si>
    <t>FK0220600401N2Y</t>
  </si>
  <si>
    <t>шт</t>
  </si>
  <si>
    <t>Радиатор стальной панельный Kermi Profil-K FK0 22/600/ 500 боковое подключение</t>
  </si>
  <si>
    <t>Теплоотдача 1125Вт, Боковой тип подключения, межосевое расстояние 550мм, опрессовочное давление 13 бар, max t 110°С, габариты 600х500х100мм</t>
  </si>
  <si>
    <t>FK0220600501N2Y</t>
  </si>
  <si>
    <t>шт</t>
  </si>
  <si>
    <t>Радиатор стальной панельный Kermi Profil-K FK0 22/600/ 600 боковое подключение</t>
  </si>
  <si>
    <t>Теплоотдача 1349Вт, Боковой тип подключения, межосевое расстояние 550мм, опрессовочное давление 13 бар, max t 110°С, габариты 600х600х100мм</t>
  </si>
  <si>
    <t>FK0220600601N2Y</t>
  </si>
  <si>
    <t>шт</t>
  </si>
  <si>
    <t>Радиатор стальной панельный Kermi Profil-K FK0 22/600/ 700 боковое подключение</t>
  </si>
  <si>
    <t>
Теплоотдача 1574Вт, Боковой тип подключения, межосевое расстояние 550мм, опрессовочное давление 13 бар, max t 110°С, габариты 600х700х100мм
</t>
  </si>
  <si>
    <t>FK0220600701N2Y</t>
  </si>
  <si>
    <t>шт</t>
  </si>
  <si>
    <t>Радиатор стальной панельный Kermi Profil-K FK0 22/600/ 800 боковое подключение</t>
  </si>
  <si>
    <t>Теплоотдача 1799Вт, Боковой тип подключения, межосевое расстояние 550мм, опрессовочное давление 13 бар, max t 110°С, габариты 600х800х100мм</t>
  </si>
  <si>
    <t>FK0220600801N2Y</t>
  </si>
  <si>
    <t>шт</t>
  </si>
  <si>
    <t>Радиатор стальной панельный Kermi Profil-K FK0 22/600/ 900 боковое подключение</t>
  </si>
  <si>
    <t>Теплоотдача 2024Вт, Боковой тип подключения, межосевое расстояние 550мм, опрессовочное давление 13 бар, max t 110°С, габариты 600х900х100мм</t>
  </si>
  <si>
    <t>FK0220600901N2Y</t>
  </si>
  <si>
    <t>шт</t>
  </si>
  <si>
    <t>Радиатор стальной панельный Kermi Profil-K FK0 22/600/1000 боковое подключение</t>
  </si>
  <si>
    <t>Теплоотдача 2249Вт, Боковой тип подключения, межосевое расстояние 550мм, опрессовочное давление 13 бар, max t 110°С, габариты 600х1000х100мм</t>
  </si>
  <si>
    <t>FK0220601001N2Y</t>
  </si>
  <si>
    <t>шт</t>
  </si>
  <si>
    <t>Радиатор стальной панельный Kermi Profil-K FK0 22/600/1100 боковое подключение</t>
  </si>
  <si>
    <t>Теплоотдача 2474Вт, Боковой тип подключения, межосевое расстояние 550мм, опрессовочное давление 13 бар, max t 110°С, габариты 600х1100х100мм</t>
  </si>
  <si>
    <t>FK0220601101N2Y</t>
  </si>
  <si>
    <t>шт</t>
  </si>
  <si>
    <t>Радиатор стальной панельный Kermi Profil-K FK0 22/600/1200 боковое подключение</t>
  </si>
  <si>
    <t>Теплоотдача 2699Вт, Боковой тип подключения, межосевое расстояние 550мм, опрессовочное давление 13 бар, max t 110°С, габариты 600х1200х100мм</t>
  </si>
  <si>
    <t>FK0220601201N2Y</t>
  </si>
  <si>
    <t>шт</t>
  </si>
  <si>
    <t>Радиатор стальной панельный Kermi Profil-K FK0 22/600/1400 боковое подключение</t>
  </si>
  <si>
    <t>Теплоотдача 3149Вт, Боковой тип подключения, межосевое расстояние 550мм, опрессовочное давление 13 бар, max t 110°С, габариты 600х1400х100мм</t>
  </si>
  <si>
    <t>FK0220601401N2Y</t>
  </si>
  <si>
    <t>шт</t>
  </si>
  <si>
    <t>Радиатор стальной панельный Kermi Profil-K FK0 22/600/1600 боковое подключение</t>
  </si>
  <si>
    <t>Теплоотдача 3598Вт, Боковой тип подключения, межосевое расстояние 550мм, опрессовочное давление 13 бар, max t 110°С, габариты 600х1600х100мм</t>
  </si>
  <si>
    <t>FK0220601601N2Y</t>
  </si>
  <si>
    <t>шт</t>
  </si>
  <si>
    <t>Радиатор стальной панельный Kermi Profil-K FK0 22/600/1800 боковое подключение</t>
  </si>
  <si>
    <t>Теплоотдача 4048Вт, Боковой тип подключения, межосевое расстояние 550мм, опрессовочное давление 13 бар, max t 110°С, габариты 600х1800х100мм</t>
  </si>
  <si>
    <t>FK0220601801N2Y</t>
  </si>
  <si>
    <t>шт</t>
  </si>
  <si>
    <t>Радиатор стальной панельный Kermi Profil-K FK0 22/600/2000 боковое подключение</t>
  </si>
  <si>
    <t>Теплоотдача 4498Вт, Боковой тип подключения, межосевое расстояние 550мм, опрессовочное давление 13 бар, max t 110°С, габариты 600х2000х100мм</t>
  </si>
  <si>
    <t>FK0220602001N2Y</t>
  </si>
  <si>
    <t>шт</t>
  </si>
  <si>
    <t>Радиатор стальной панельный Kermi Profil-K FK0 22/600/2300 боковое подключение</t>
  </si>
  <si>
    <t>Теплоотдача 5173Вт, Боковой тип подключения, межосевое расстояние 550мм, опрессовочное давление 13 бар, max t 110°С, габариты 600х2300х100мм</t>
  </si>
  <si>
    <t>FK0220602301N2Y</t>
  </si>
  <si>
    <t>шт</t>
  </si>
  <si>
    <t>Радиатор стальной панельный Kermi Profil-K FK0 22/600/2600 боковое подключение</t>
  </si>
  <si>
    <t>Теплоотдача 5847Вт, Боковой тип подключения, межосевое расстояние 550мм, опрессовочное давление 13 бар, max t 110°С, габариты 600х2600х100мм</t>
  </si>
  <si>
    <t>FK0220602601N2Y</t>
  </si>
  <si>
    <t>шт</t>
  </si>
  <si>
    <t>Радиатор стальной панельный Kermi Profil-K FK0 22/600/3000 боковое подключение</t>
  </si>
  <si>
    <t>Теплоотдача 6747Вт, Боковой тип подключения, межосевое расстояние 550мм, опрессовочное давление 13 бар, max t 110°С, габариты 600х3000х100мм</t>
  </si>
  <si>
    <t>FK0220603001N2Y</t>
  </si>
  <si>
    <t>шт</t>
  </si>
  <si>
    <t>Радиатор стальной панельный Kermi Profil-K FK0 22/900/ 400 боковое подключение</t>
  </si>
  <si>
    <t>Теплоотдача 1266Вт, Боковой тип подключения, межосевое расстояние 850мм, опрессовочное давление 13 бар, max t 110°С, габариты 900х400х100мм</t>
  </si>
  <si>
    <t>FK0220900401N2Y</t>
  </si>
  <si>
    <t>шт</t>
  </si>
  <si>
    <t>Радиатор стальной панельный Kermi Profil-K FK0 22/900/ 500 боковое подключение</t>
  </si>
  <si>
    <t>Теплоотдача 1582Вт, Боковой тип подключения, межосевое расстояние 850мм, опрессовочное давление 13 бар, max t 110°С, габариты 900х500х100мм</t>
  </si>
  <si>
    <t>FK0220900501N2Y</t>
  </si>
  <si>
    <t>шт</t>
  </si>
  <si>
    <t>Радиатор стальной панельный Kermi Profil-K FK0 22/900/ 600 боковое подключение</t>
  </si>
  <si>
    <t>Теплоотдача 1898Вт, Боковой тип подключения, межосевое расстояние 850мм, опрессовочное давление 13 бар, max t 110°С, габариты 900х600х100мм</t>
  </si>
  <si>
    <t>FK0220900601N2Y</t>
  </si>
  <si>
    <t>шт</t>
  </si>
  <si>
    <t>Радиатор стальной панельный Kermi Profil-K FK0 22/900/ 700 боковое подключение</t>
  </si>
  <si>
    <t>
Теплоотдача 2215Вт, Боковой тип подключения, межосевое расстояние 850мм, опрессовочное давление 13 бар, max t 110°С, габариты 900х700х100мм
</t>
  </si>
  <si>
    <t>FK0220900701N2Y</t>
  </si>
  <si>
    <t>шт</t>
  </si>
  <si>
    <t>Радиатор стальной панельный Kermi Profil-K FK0 22/900/ 800 боковое подключение</t>
  </si>
  <si>
    <t>Теплоотдача 2531Вт, Боковой тип подключения, межосевое расстояние 850мм, опрессовочное давление 13 бар, max t 110°С, габариты 900х800х100мм</t>
  </si>
  <si>
    <t>FK0220900801N2Y</t>
  </si>
  <si>
    <t>шт</t>
  </si>
  <si>
    <t>Радиатор стальной панельный Kermi Profil-K FK0 22/900/ 900 боковое подключение</t>
  </si>
  <si>
    <t>Теплоотдача 2848Вт, Боковой тип подключения, межосевое расстояние 850мм, опрессовочное давление 13 бар, max t 110°С, габариты 900х900х100мм</t>
  </si>
  <si>
    <t>FK0220900901N2Y</t>
  </si>
  <si>
    <t>шт</t>
  </si>
  <si>
    <t>Радиатор стальной панельный Kermi Profil-K FK0 22/900/1000 боковое подключение</t>
  </si>
  <si>
    <t>Теплоотдача 3164Вт, Боковой тип подключения, межосевое расстояние 850мм, опрессовочное давление 13 бар, max t 110°С, габариты 900х1000х100мм</t>
  </si>
  <si>
    <t>FK0220901001N2Y</t>
  </si>
  <si>
    <t>шт</t>
  </si>
  <si>
    <t>Радиатор стальной панельный Kermi Profil-K FK0 22/900/1100 боковое подключение</t>
  </si>
  <si>
    <t>Теплоотдача 3480Вт, Боковой тип подключения, межосевое расстояние 850мм, опрессовочное давление 13 бар, max t 110°С, габариты 900х1100х100мм</t>
  </si>
  <si>
    <t>FK0220901101N2Y</t>
  </si>
  <si>
    <t>шт</t>
  </si>
  <si>
    <t>Радиатор стальной панельный Kermi Profil-K FK0 22/900/1200 боковое подключение</t>
  </si>
  <si>
    <t>Теплоотдача 3797Вт, Боковой тип подключения, межосевое расстояние 850мм, опрессовочное давление 13 бар, max t 110°С, габариты 900х1200х100мм</t>
  </si>
  <si>
    <t>FK0220901201N2Y</t>
  </si>
  <si>
    <t>шт</t>
  </si>
  <si>
    <t>Радиатор стальной панельный Kermi Profil-K FK0 22/900/1400 боковое подключение</t>
  </si>
  <si>
    <t>Теплоотдача 4430Вт, Боковой тип подключения, межосевое расстояние 850мм, опрессовочное давление 13 бар, max t 110°С, габариты 900х1400х100мм</t>
  </si>
  <si>
    <t>FK0220901401N2Y</t>
  </si>
  <si>
    <t>шт</t>
  </si>
  <si>
    <t>Радиатор стальной панельный Kermi Profil-K FK0 22/900/1600 боковое подключение</t>
  </si>
  <si>
    <t>Теплоотдача 5062Вт, Боковой тип подключения, межосевое расстояние 850мм, опрессовочное давление 13 бар, max t 110°С, габариты 900х1600х100мм</t>
  </si>
  <si>
    <t>FK0220901601N2Y</t>
  </si>
  <si>
    <t>шт</t>
  </si>
  <si>
    <t>Радиатор стальной панельный Kermi Profil-K FK0 22/900/1800 боковое подключение</t>
  </si>
  <si>
    <t>Теплоотдача 5695Вт, Боковой тип подключения, межосевое расстояние 850мм, опрессовочное давление 13 бар, max t 110°С, габариты 900х1800х100мм</t>
  </si>
  <si>
    <t>FK0220901801N2Y</t>
  </si>
  <si>
    <t>шт</t>
  </si>
  <si>
    <t>Радиатор стальной панельный Kermi Profil-K FK0 22/900/2000 боковое подключение</t>
  </si>
  <si>
    <t>Теплоотдача 6328Вт, Боковой тип подключения, межосевое расстояние 850мм, опрессовочное давление 13 бар, max t 110°С, габариты 900х2000х100мм</t>
  </si>
  <si>
    <t>FK0220902001N2Y</t>
  </si>
  <si>
    <t>шт</t>
  </si>
  <si>
    <t>Радиатор стальной панельный Kermi Profil-K FK0 22/900/2300 боковое подключение</t>
  </si>
  <si>
    <t>Теплоотдача 7277Вт, Боковой тип подключения, межосевое расстояние 850мм, опрессовочное давление 13 бар, max t 110°С, габариты 900х2300х100мм</t>
  </si>
  <si>
    <t>FK0220902301N2Y</t>
  </si>
  <si>
    <t>шт</t>
  </si>
  <si>
    <t>Радиатор стальной панельный Kermi Profil-K FK0 22/900/2600 боковое подключение</t>
  </si>
  <si>
    <t>
Теплоотдача 8226Вт, Боковой тип подключения, межосевое расстояние 850мм, опрессовочное давление 13 бар, max t 110°С, габариты 900х2600х100мм
</t>
  </si>
  <si>
    <t>FK0220902601N2Y</t>
  </si>
  <si>
    <t>шт</t>
  </si>
  <si>
    <t>Радиатор стальной панельный Kermi Profil-K FK0 22/900/3000 боковое подключение</t>
  </si>
  <si>
    <t>Теплоотдача 9492Вт, Боковой тип подключения, межосевое расстояние 850мм, опрессовочное давление 13 бар, max t 110°С, габариты 900х3000х100мм</t>
  </si>
  <si>
    <t>FK0220903001N2Y</t>
  </si>
  <si>
    <t>шт</t>
  </si>
  <si>
    <t>Радиаторы отопления / Стальные радиаторы / Стальные панельные радиаторы KERMI / Радиаторы KERMI ТИП 10 (нижнее правое подключение)</t>
  </si>
  <si>
    <t>Радиатор стальной панельный Kermi Profil-V FTV 10/300/ 400 нижнее правое подключение</t>
  </si>
  <si>
    <t>
 Теплоотдача 179Вт, Нижний тип подключения, межосевое расстояние 50мм, опрессовочное давление 13 бар, max t 110°С, габариты 300х400х46мм
</t>
  </si>
  <si>
    <t>FTV100300401R2Z</t>
  </si>
  <si>
    <t>шт</t>
  </si>
  <si>
    <t>Радиатор стальной панельный Kermi Profil-V FTV 10/300/ 500 нижнее правое подключение</t>
  </si>
  <si>
    <t>Теплоотдача 224Вт, Нижний тип подключения, межосевое расстояние 50мм, опрессовочное давление 13 бар, max t 110°С, габариты 300х500х46мм</t>
  </si>
  <si>
    <t>FTV100300501R2Z</t>
  </si>
  <si>
    <t>шт</t>
  </si>
  <si>
    <t>Радиатор стальной панельный Kermi Profil-V FTV 10/300/ 600 нижнее правое подключение</t>
  </si>
  <si>
    <t>Теплоотдача 269Вт, Нижний тип подключения, межосевое расстояние 50мм, опрессовочное давление 13 бар, max t 110°С, габариты 300х600х46мм</t>
  </si>
  <si>
    <t>FTV100300601R2Z</t>
  </si>
  <si>
    <t>шт</t>
  </si>
  <si>
    <t>Радиатор стальной панельный Kermi Profil-V FTV 10/300/ 700 нижнее правое подключение</t>
  </si>
  <si>
    <t>Теплоотдача 314Вт, Нижний тип подключения, межосевое расстояние 50мм, опрессовочное давление 13 бар, max t 110°С, габариты 300х700х46мм</t>
  </si>
  <si>
    <t>FTV100300701R2Z</t>
  </si>
  <si>
    <t>шт</t>
  </si>
  <si>
    <t>Радиатор стальной панельный Kermi Profil-V FTV 10/300/ 800 нижнее правое подключение</t>
  </si>
  <si>
    <t>Теплоотдача 358Вт, Нижний тип подключения, межосевое расстояние 50мм, опрессовочное давление 13 бар, max t 110°С, габариты 300х800х46мм</t>
  </si>
  <si>
    <t>FTV100300801R2Z</t>
  </si>
  <si>
    <t>шт</t>
  </si>
  <si>
    <t>Радиатор стальной панельный Kermi Profil-V FTV 10/300/ 900 нижнее правое подключение</t>
  </si>
  <si>
    <t>Теплоотдача 403Вт, Нижний тип подключения, межосевое расстояние 50мм, опрессовочное давление 13 бар, max t 110°С, габариты 300х900х46мм</t>
  </si>
  <si>
    <t>FTV100300901R2Z</t>
  </si>
  <si>
    <t>шт</t>
  </si>
  <si>
    <t>Радиатор стальной панельный Kermi Profil-V FTV 10/300/1000 нижнее правое подключение</t>
  </si>
  <si>
    <t>Теплоотдача 448Вт, Нижний тип подключения, межосевое расстояние 50мм, опрессовочное давление 13 бар, max t 110°С, габариты 300х1000х46мм</t>
  </si>
  <si>
    <t>FTV100301001R2Z</t>
  </si>
  <si>
    <t>шт</t>
  </si>
  <si>
    <t>Радиатор стальной панельный Kermi Profil-V FTV 10/300/1100 нижнее правое подключение</t>
  </si>
  <si>
    <t>Теплоотдача 493Вт, Нижний тип подключения, межосевое расстояние 50мм, опрессовочное давление 13 бар, max t 110°С, габариты 300х1100х46мм</t>
  </si>
  <si>
    <t>FTV100301101R2Z</t>
  </si>
  <si>
    <t>шт</t>
  </si>
  <si>
    <t>Радиатор стальной панельный Kermi Profil-V FTV 10/300/1200 нижнее правое подключение</t>
  </si>
  <si>
    <t>Теплоотдача 538Вт, Нижний тип подключения, межосевое расстояние 50мм, опрессовочное давление 13 бар, max t 110°С, габариты 300х1200х46мм</t>
  </si>
  <si>
    <t>FTV100301201R2Z</t>
  </si>
  <si>
    <t>шт</t>
  </si>
  <si>
    <t>Радиатор стальной панельный Kermi Profil-V FTV 10/300/1400 нижнее правое подключение</t>
  </si>
  <si>
    <t>Теплоотдача 627Вт, Нижний тип подключения, межосевое расстояние 50мм, опрессовочное давление 13 бар, max t 110°С, габариты 300х1400х46мм</t>
  </si>
  <si>
    <t>FTV100301401R2Z</t>
  </si>
  <si>
    <t>шт</t>
  </si>
  <si>
    <t>Радиатор стальной панельный Kermi Profil-V FTV 10/300/1600 нижнее правое подключение</t>
  </si>
  <si>
    <t>Теплоотдача 717Вт, Нижний тип подключения, межосевое расстояние 50мм, опрессовочное давление 13 бар, max t 110°С, габариты 300х1600х46мм</t>
  </si>
  <si>
    <t>FTV100301601R2Z</t>
  </si>
  <si>
    <t>шт</t>
  </si>
  <si>
    <t>Радиатор стальной панельный Kermi Profil-V FTV 10/300/1800 нижнее правое подключение</t>
  </si>
  <si>
    <t>Теплоотдача 806Вт, Нижний тип подключения, межосевое расстояние 50мм, опрессовочное давление 13 бар, max t 110°С, габариты 300х1800х46мм</t>
  </si>
  <si>
    <t>FTV100301801R2Z</t>
  </si>
  <si>
    <t>шт</t>
  </si>
  <si>
    <t>Радиатор стальной панельный Kermi Profil-V FTV 10/300/2000 нижнее правое подключение</t>
  </si>
  <si>
    <t>Теплоотдача 896Вт, Нижний тип подключения, межосевое расстояние 50мм, опрессовочное давление 13 бар, max t 110°С, габариты 300х2000х46мм</t>
  </si>
  <si>
    <t>FTV100302001R2Z</t>
  </si>
  <si>
    <t>шт</t>
  </si>
  <si>
    <t>Радиатор стальной панельный Kermi Profil-V FTV 10/300/2300 нижнее правое подключение</t>
  </si>
  <si>
    <t>Теплоотдача 1030Вт, Нижний тип подключения, межосевое расстояние 50мм, опрессовочное давление 13 бар, max t 110°С, габариты 300х2300х46мм</t>
  </si>
  <si>
    <t>FTV100302301R2Z</t>
  </si>
  <si>
    <t>шт</t>
  </si>
  <si>
    <t>Радиатор стальной панельный Kermi Profil-V FTV 10/300/2600 нижнее правое подключение</t>
  </si>
  <si>
    <t>Теплоотдача 1165Вт, Нижний тип подключения, межосевое расстояние 50мм, опрессовочное давление 13 бар, max t 110°С, габариты 300х2600х46мм</t>
  </si>
  <si>
    <t>FTV100302601R2Z</t>
  </si>
  <si>
    <t>шт</t>
  </si>
  <si>
    <t>Радиатор стальной панельный Kermi Profil-V FTV 10/300/3000 нижнее правое подключение</t>
  </si>
  <si>
    <t>Теплоотдача 1344Вт, Нижний тип подключения, межосевое расстояние 50мм, опрессовочное давление 13 бар, max t 110°С, габариты 300х3000х46мм</t>
  </si>
  <si>
    <t>FTV100303001R2Z</t>
  </si>
  <si>
    <t>шт</t>
  </si>
  <si>
    <t>Радиатор стальной панельный Kermi Profil-V FTV 10/400/ 400 нижнее правое подключение</t>
  </si>
  <si>
    <t>Теплоотдача 228Вт, Нижний тип подключения, межосевое расстояние 50мм, опрессовочное давление 13 бар, max t 110°С, габариты 400х400х46мм</t>
  </si>
  <si>
    <t>FTV100400401R2Y</t>
  </si>
  <si>
    <t>шт</t>
  </si>
  <si>
    <t>Радиатор стальной панельный Kermi Profil-V FTV 10/400/ 500 нижнее правое подключение</t>
  </si>
  <si>
    <t>Теплоотдача 285Вт, Нижний тип подключения, межосевое расстояние 50мм, опрессовочное давление 13 бар, max t 110°С, габариты 400х500х46мм</t>
  </si>
  <si>
    <t>FTV100400501R2Z</t>
  </si>
  <si>
    <t>шт</t>
  </si>
  <si>
    <t>Радиатор стальной панельный Kermi Profil-V FTV 10/400/ 600 нижнее правое подключение</t>
  </si>
  <si>
    <t>Теплоотдача 342Вт, Нижний тип подключения, межосевое расстояние 50мм, опрессовочное давление 13 бар, max t 110°С, габариты 400х600х46мм</t>
  </si>
  <si>
    <t>FTV100400601R2Z</t>
  </si>
  <si>
    <t>шт</t>
  </si>
  <si>
    <t>Радиатор стальной панельный Kermi Profil-V FTV 10/400/ 700 нижнее правое подключение</t>
  </si>
  <si>
    <t>Теплоотдача 399Вт, Нижний тип подключения, межосевое расстояние 50мм, опрессовочное давление 13 бар, max t 110°С, габариты 400х700х46мм</t>
  </si>
  <si>
    <t>FTV100400701R2Z</t>
  </si>
  <si>
    <t>шт</t>
  </si>
  <si>
    <t>Радиатор стальной панельный Kermi Profil-V FTV 10/400/ 800 нижнее правое подключение</t>
  </si>
  <si>
    <t>Теплоотдача 456Вт, Нижний тип подключения, межосевое расстояние 50мм, опрессовочное давление 13 бар, max t 110°С, габариты 400х800х46мм</t>
  </si>
  <si>
    <t>FTV100400801R2Z</t>
  </si>
  <si>
    <t>шт</t>
  </si>
  <si>
    <t>Радиатор стальной панельный Kermi Profil-V FTV 10/400/ 900 нижнее правое подключение</t>
  </si>
  <si>
    <t>Теплоотдача 513Вт, Нижний тип подключения, межосевое расстояние 50мм, опрессовочное давление 13 бар, max t 110°С, габариты 400х900х46мм</t>
  </si>
  <si>
    <t>FTV100400901R2Z</t>
  </si>
  <si>
    <t>шт</t>
  </si>
  <si>
    <t>Радиатор стальной панельный Kermi Profil-V FTV 10/400/1000 нижнее правое подключение</t>
  </si>
  <si>
    <t>Теплоотдача 570Вт, Нижний тип подключения, межосевое расстояние 50мм, опрессовочное давление 13 бар, max t 110°С, габариты 400х1000х46мм</t>
  </si>
  <si>
    <t>FTV100401001R2Z</t>
  </si>
  <si>
    <t>шт</t>
  </si>
  <si>
    <t>Радиатор стальной панельный Kermi Profil-V FTV 10/400/1100 нижнее правое подключение</t>
  </si>
  <si>
    <t>Теплоотдача 627Вт, Нижний тип подключения, межосевое расстояние 50мм, опрессовочное давление 13 бар, max t 110°С, габариты 400х1100х46мм</t>
  </si>
  <si>
    <t>FTV100401101R2Z</t>
  </si>
  <si>
    <t>шт</t>
  </si>
  <si>
    <t>Радиатор стальной панельный Kermi Profil-V FTV 10/400/1200 нижнее правое подключение</t>
  </si>
  <si>
    <t>Теплоотдача 684Вт, Нижний тип подключения, межосевое расстояние 50мм, опрессовочное давление 13 бар, max t 110°С, габариты 400х1200х46мм</t>
  </si>
  <si>
    <t>FTV100401201R2Z</t>
  </si>
  <si>
    <t>шт</t>
  </si>
  <si>
    <t>Радиатор стальной панельный Kermi Profil-V FTV 10/400/1400 нижнее правое подключение</t>
  </si>
  <si>
    <t>Теплоотдача 798Вт, Нижний тип подключения, межосевое расстояние 50мм, опрессовочное давление 13 бар, max t 110°С, габариты 400х1400х46мм</t>
  </si>
  <si>
    <t>FTV100401401R2Z</t>
  </si>
  <si>
    <t>шт</t>
  </si>
  <si>
    <t>Радиатор стальной панельный Kermi Profil-V FTV 10/400/1600 нижнее правое подключение</t>
  </si>
  <si>
    <t>Теплоотдача 912Вт, Нижний тип подключения, межосевое расстояние 50мм, опрессовочное давление 13 бар, max t 110°С, габариты 400х1600х46мм</t>
  </si>
  <si>
    <t>FTV100401601R2Z</t>
  </si>
  <si>
    <t>шт</t>
  </si>
  <si>
    <t>Радиатор стальной панельный Kermi Profil-V FTV 10/400/1800 нижнее правое подключение</t>
  </si>
  <si>
    <t>
Теплоотдача 1026Вт, Нижний тип подключения, межосевое расстояние 50мм, опрессовочное давление 13 бар, max t 110°С, габариты 400х1800х46мм
</t>
  </si>
  <si>
    <t>FTV100401801R2Z</t>
  </si>
  <si>
    <t>шт</t>
  </si>
  <si>
    <t>Радиатор стальной панельный Kermi Profil-V FTV 10/400/2000 нижнее правое подключение</t>
  </si>
  <si>
    <t>Теплоотдача 1140Вт, Нижний тип подключения, межосевое расстояние 50мм, опрессовочное давление 13 бар, max t 110°С, габариты 400х2000х46мм</t>
  </si>
  <si>
    <t>FTV100402001R2Z</t>
  </si>
  <si>
    <t>шт</t>
  </si>
  <si>
    <t>Радиатор стальной панельный Kermi Profil-V FTV 10/400/2300 нижнее правое подключение</t>
  </si>
  <si>
    <t>Теплоотдача 1311Вт, Нижний тип подключения, межосевое расстояние 50мм, опрессовочное давление 13 бар, max t 110°С, габариты 400х2300х46мм</t>
  </si>
  <si>
    <t>FTV100402301R2Z</t>
  </si>
  <si>
    <t>шт</t>
  </si>
  <si>
    <t>Радиатор стальной панельный Kermi Profil-V FTV 10/400/2600 нижнее правое подключение</t>
  </si>
  <si>
    <t>Теплоотдача 1482Вт, Нижний тип подключения, межосевое расстояние 50мм, опрессовочное давление 13 бар, max t 110°С, габариты 400х2600х46мм</t>
  </si>
  <si>
    <t>FTV100402601R2Z</t>
  </si>
  <si>
    <t>шт</t>
  </si>
  <si>
    <t>Радиатор стальной панельный Kermi Profil-V FTV 10/400/3000 нижнее правое подключение</t>
  </si>
  <si>
    <t>Теплоотдача 1710Вт, Нижний тип подключения, межосевое расстояние 50мм, опрессовочное давление 13 бар, max t 110°С, габариты 400х3000х46мм</t>
  </si>
  <si>
    <t>FTV100403001R2Z</t>
  </si>
  <si>
    <t>шт</t>
  </si>
  <si>
    <t>Радиатор стальной панельный Kermi Profil-V FTV 10/500/ 400 нижнее правое подключение</t>
  </si>
  <si>
    <t>Теплоотдача 278Вт, Нижний тип подключения, межосевое расстояние 50мм, опрессовочное давление 13 бар, max t 110°С, габариты 500х400х46мм</t>
  </si>
  <si>
    <t>FTV100500401R2Z</t>
  </si>
  <si>
    <t>шт</t>
  </si>
  <si>
    <t>Радиатор стальной панельный Kermi Profil-V FTV 10/500/ 500 нижнее правое подключение</t>
  </si>
  <si>
    <t>Теплоотдача 348Вт, Нижний тип подключения, межосевое расстояние 50мм, опрессовочное давление 13 бар, max t 110°С, габариты 500х500х46мм</t>
  </si>
  <si>
    <t>FTV100500501R2Z</t>
  </si>
  <si>
    <t>шт</t>
  </si>
  <si>
    <t>Радиатор стальной панельный Kermi Profil-V FTV 10/500/ 600 нижнее правое подключение</t>
  </si>
  <si>
    <t>Теплоотдача 418Вт, Нижний тип подключения, межосевое расстояние 50мм, опрессовочное давление 13 бар, max t 110°С, габариты 500х600х46мм</t>
  </si>
  <si>
    <t>FTV100500601R2Z</t>
  </si>
  <si>
    <t>шт</t>
  </si>
  <si>
    <t>Радиатор стальной панельный Kermi Profil-V FTV 10/500/ 700 нижнее правое подключение</t>
  </si>
  <si>
    <t>Теплоотдача 487Вт, Нижний тип подключения, межосевое расстояние 50мм, опрессовочное давление 13 бар, max t 110°С, габариты 500х700х46мм</t>
  </si>
  <si>
    <t>FTV100500701R2Z</t>
  </si>
  <si>
    <t>шт</t>
  </si>
  <si>
    <t>Радиатор стальной панельный Kermi Profil-V FTV 10/500/ 800 нижнее правое подключение</t>
  </si>
  <si>
    <t>Теплоотдача 557Вт, Нижний тип подключения, межосевое расстояние 50мм, опрессовочное давление 13 бар, max t 110°С, габариты 500х800х46мм</t>
  </si>
  <si>
    <t>FTV100500801R2Z</t>
  </si>
  <si>
    <t>шт</t>
  </si>
  <si>
    <t>Радиатор стальной панельный Kermi Profil-V FTV 10/500/ 900 нижнее правое подключение</t>
  </si>
  <si>
    <t>Теплоотдача 626Вт, Нижний тип подключения, межосевое расстояние 50мм, опрессовочное давление 13 бар, max t 110°С, габариты 500х900х46мм</t>
  </si>
  <si>
    <t>FTV100500901R2Z</t>
  </si>
  <si>
    <t>шт</t>
  </si>
  <si>
    <t>Радиатор стальной панельный Kermi Profil-V FTV 10/500/1000 нижнее правое подключение</t>
  </si>
  <si>
    <t>Теплоотдача 696Вт, Нижний тип подключения, межосевое расстояние 50мм, опрессовочное давление 13 бар, max t 110°С, габариты 500х1000х46мм</t>
  </si>
  <si>
    <t>FTV100501001R2Z</t>
  </si>
  <si>
    <t>шт</t>
  </si>
  <si>
    <t>Радиатор стальной панельный Kermi Profil-V FTV 10/500/1100 нижнее правое подключение</t>
  </si>
  <si>
    <t>Теплоотдача 766Вт, Нижний тип подключения, межосевое расстояние 50мм, опрессовочное давление 13 бар, max t 110°С, габариты 500х1100х46мм</t>
  </si>
  <si>
    <t>FTV100501101R2Z</t>
  </si>
  <si>
    <t>шт</t>
  </si>
  <si>
    <t>Радиатор стальной панельный Kermi Profil-V FTV 10/500/1200 нижнее правое подключение</t>
  </si>
  <si>
    <t>Теплоотдача 835Вт, Нижний тип подключения, межосевое расстояние 50мм, опрессовочное давление 13 бар, max t 110°С, габариты 500х1200х46мм</t>
  </si>
  <si>
    <t>FTV100501201R2Z</t>
  </si>
  <si>
    <t>шт</t>
  </si>
  <si>
    <t>Радиатор стальной панельный Kermi Profil-V FTV 10/500/1400 нижнее правое подключение</t>
  </si>
  <si>
    <t>Теплоотдача 974Вт, Нижний тип подключения, межосевое расстояние 50мм, опрессовочное давление 13 бар, max t 110°С, габариты 500х1400х46мм</t>
  </si>
  <si>
    <t>FTV100501401R2Z</t>
  </si>
  <si>
    <t>шт</t>
  </si>
  <si>
    <t>Радиатор стальной панельный Kermi Profil-V FTV 10/500/1600 нижнее правое подключение</t>
  </si>
  <si>
    <t>Теплоотдача 1114Вт, Нижний тип подключения, межосевое расстояние 50мм, опрессовочное давление 13 бар, max t 110°С, габариты 500х1600х46мм</t>
  </si>
  <si>
    <t>FTV100501601R2Z</t>
  </si>
  <si>
    <t>шт</t>
  </si>
  <si>
    <t>Радиатор стальной панельный Kermi Profil-V FTV 10/500/1800 нижнее правое подключение</t>
  </si>
  <si>
    <t>Теплоотдача 1253Вт, Нижний тип подключения, межосевое расстояние 50мм, опрессовочное давление 13 бар, max t 110°С, габариты 500х1800х46мм</t>
  </si>
  <si>
    <t>FTV100501801R2Z</t>
  </si>
  <si>
    <t>шт</t>
  </si>
  <si>
    <t>Радиатор стальной панельный Kermi Profil-V FTV 10/500/2000 нижнее правое подключение</t>
  </si>
  <si>
    <t>Теплоотдача 1392Вт, Нижний тип подключения, межосевое расстояние 50мм, опрессовочное давление 13 бар, max t 110°С, габариты 500х2000х46мм</t>
  </si>
  <si>
    <t>FTV100502001R2Z</t>
  </si>
  <si>
    <t>шт</t>
  </si>
  <si>
    <t>Радиатор стальной панельный Kermi Profil-V FTV 10/500/2300 нижнее правое подключение</t>
  </si>
  <si>
    <t>Теплоотдача 1601Вт, Нижний тип подключения, межосевое расстояние 50мм, опрессовочное давление 13 бар, max t 110°С, габариты 500х2300х46мм</t>
  </si>
  <si>
    <t>FTV100502301R2Z</t>
  </si>
  <si>
    <t>шт</t>
  </si>
  <si>
    <t>Радиатор стальной панельный Kermi Profil-V FTV 10/500/2600 нижнее правое подключение</t>
  </si>
  <si>
    <t>Теплоотдача 1810Вт, Нижний тип подключения, межосевое расстояние 50мм, опрессовочное давление 13 бар, max t 110°С, габариты 500х2600х46мм</t>
  </si>
  <si>
    <t>FTV100502601R2Z</t>
  </si>
  <si>
    <t>шт</t>
  </si>
  <si>
    <t>Радиатор стальной панельный Kermi Profil-V FTV 10/500/3000 нижнее правое подключение</t>
  </si>
  <si>
    <t>Теплоотдача 2088Вт, Нижний тип подключения, межосевое расстояние 50мм, опрессовочное давление 13 бар, max t 110°С, габариты 500х3000х46мм</t>
  </si>
  <si>
    <t>FTV100503001R2Z</t>
  </si>
  <si>
    <t>шт</t>
  </si>
  <si>
    <t>Радиатор стальной панельный Kermi Profil-V FTV 10/600/ 400 нижнее правое подключение</t>
  </si>
  <si>
    <t>Теплоотдача 329Вт, Нижний тип подключения, межосевое расстояние 50мм, опрессовочное давление 13 бар, max t 110°С, габариты 600х400х46мм</t>
  </si>
  <si>
    <t>FTV100600401R2Z</t>
  </si>
  <si>
    <t>шт</t>
  </si>
  <si>
    <t>Радиатор стальной панельный Kermi Profil-V FTV 10/600/ 500 нижнее правое подключение</t>
  </si>
  <si>
    <t>Теплоотдача 411Вт, Нижний тип подключения, межосевое расстояние 50мм, опрессовочное давление 13 бар, max t 110°С, габариты 600х500х46мм</t>
  </si>
  <si>
    <t>FTV100600501R2Z</t>
  </si>
  <si>
    <t>шт</t>
  </si>
  <si>
    <t>Радиатор стальной панельный Kermi Profil-V FTV 10/600/ 600 нижнее правое подключение</t>
  </si>
  <si>
    <t>
Теплоотдача 493Вт, Нижний тип подключения, межосевое расстояние 50мм, опрессовочное давление 13 бар, max t 110°С, габариты 600х600х46мм
</t>
  </si>
  <si>
    <t>FTV100600601R2Z</t>
  </si>
  <si>
    <t>шт</t>
  </si>
  <si>
    <t>Радиатор стальной панельный Kermi Profil-V FTV 10/600/ 700 нижнее правое подключение</t>
  </si>
  <si>
    <t>Теплоотдача 575Вт, Нижний тип подключения, межосевое расстояние 50мм, опрессовочное давление 13 бар, max t 110°С, габариты 600х700х46мм</t>
  </si>
  <si>
    <t>FTV100600701R2Z</t>
  </si>
  <si>
    <t>шт</t>
  </si>
  <si>
    <t>Радиатор стальной панельный Kermi Profil-V FTV 10/600/ 800 нижнее правое подключение</t>
  </si>
  <si>
    <t>Теплоотдача 658Вт, Нижний тип подключения, межосевое расстояние 50мм, опрессовочное давление 13 бар, max t 110°С, габариты 600х800х46мм</t>
  </si>
  <si>
    <t>FTV100600801R2Z</t>
  </si>
  <si>
    <t>шт</t>
  </si>
  <si>
    <t>Радиатор стальной панельный Kermi Profil-V FTV 10/600/ 900 нижнее правое подключение</t>
  </si>
  <si>
    <t>Теплоотдача 740Вт, Нижний тип подключения, межосевое расстояние 50мм, опрессовочное давление 13 бар, max t 110°С, габариты 600х900х46мм</t>
  </si>
  <si>
    <t>FTV100600901R2Z</t>
  </si>
  <si>
    <t>шт</t>
  </si>
  <si>
    <t>Радиатор стальной панельный Kermi Profil-V FTV 10/600/1000 нижнее правое подключение</t>
  </si>
  <si>
    <t>Теплоотдача 822Вт, Нижний тип подключения, межосевое расстояние 50мм, опрессовочное давление 13 бар, max t 110°С, габариты 600х1000х46мм</t>
  </si>
  <si>
    <t>FTV100601001R2Z</t>
  </si>
  <si>
    <t>шт</t>
  </si>
  <si>
    <t>Радиатор стальной панельный Kermi Profil-V FTV 10/600/1100 нижнее правое подключение</t>
  </si>
  <si>
    <t>Теплоотдача 904Вт, Нижний тип подключения, межосевое расстояние 50мм, опрессовочное давление 13 бар, max t 110°С, габариты 600х1100х46мм</t>
  </si>
  <si>
    <t>FTV100601101R2Z</t>
  </si>
  <si>
    <t>шт</t>
  </si>
  <si>
    <t>Радиатор стальной панельный Kermi Profil-V FTV 10/600/1200 нижнее правое подключение</t>
  </si>
  <si>
    <t>Теплоотдача 986Вт, Нижний тип подключения, межосевое расстояние 50мм, опрессовочное давление 13 бар, max t 110°С, габариты 600х1200х46мм</t>
  </si>
  <si>
    <t>FTV100601201R2Z</t>
  </si>
  <si>
    <t>шт</t>
  </si>
  <si>
    <t>Радиатор стальной панельный Kermi Profil-V FTV 10/600/1400 нижнее правое подключение</t>
  </si>
  <si>
    <t>
Теплоотдача 1151Вт, Нижний тип подключения, межосевое расстояние 50мм, опрессовочное давление 13 бар, max t 110°С, габариты 600х1400х46мм
</t>
  </si>
  <si>
    <t>FTV100601401R2Z</t>
  </si>
  <si>
    <t>шт</t>
  </si>
  <si>
    <t>Радиатор стальной панельный Kermi Profil-V FTV 10/600/1600 нижнее правое подключение</t>
  </si>
  <si>
    <t>Теплоотдача 1315Вт, Нижний тип подключения, межосевое расстояние 50мм, опрессовочное давление 13 бар, max t 110°С, габариты 600х1600х46мм</t>
  </si>
  <si>
    <t>FTV100601601R2Z</t>
  </si>
  <si>
    <t>шт</t>
  </si>
  <si>
    <t>Радиатор стальной панельный Kermi Profil-V FTV 10/600/1800 нижнее правое подключение</t>
  </si>
  <si>
    <t>Теплоотдача 1480Вт, Нижний тип подключения, межосевое расстояние 50мм, опрессовочное давление 13 бар, max t 110°С, габариты 600х1800х46мм</t>
  </si>
  <si>
    <t>FTV100601801R2Z</t>
  </si>
  <si>
    <t>шт</t>
  </si>
  <si>
    <t>Радиатор стальной панельный Kermi Profil-V FTV 10/600/2000 нижнее правое подключение</t>
  </si>
  <si>
    <t>Теплоотдача 1644Вт, Нижний тип подключения, межосевое расстояние 50мм, опрессовочное давление 13 бар, max t 110°С, габариты 600х2000х46мм</t>
  </si>
  <si>
    <t>FTV100602001R2Z</t>
  </si>
  <si>
    <t>шт</t>
  </si>
  <si>
    <t>Радиатор стальной панельный Kermi Profil-V FTV 10/600/2300 нижнее правое подключение</t>
  </si>
  <si>
    <t>
Теплоотдача 1891Вт, Нижний тип подключения, межосевое расстояние 50мм, опрессовочное давление 13 бар, max t 110°С, габариты 600х2300х46мм
</t>
  </si>
  <si>
    <t>FTV100602301R2Z</t>
  </si>
  <si>
    <t>шт</t>
  </si>
  <si>
    <t>Радиатор стальной панельный Kermi Profil-V FTV 10/600/2600 нижнее правое подключение</t>
  </si>
  <si>
    <t>
Теплоотдача 2137Вт, Нижний тип подключения, межосевое расстояние 50мм, опрессовочное давление 13 бар, max t 110°С, габариты 600х2600х46мм
</t>
  </si>
  <si>
    <t>FTV100602601R2Z</t>
  </si>
  <si>
    <t>шт</t>
  </si>
  <si>
    <t>Радиатор стальной панельный Kermi Profil-V FTV 10/600/3000 нижнее правое подключение</t>
  </si>
  <si>
    <t>Теплоотдача 2466Вт, Нижний тип подключения, межосевое расстояние 50мм, опрессовочное давление 13 бар, max t 110°С, габариты 600х3000х46мм</t>
  </si>
  <si>
    <t>FTV100603001R2Z</t>
  </si>
  <si>
    <t>шт</t>
  </si>
  <si>
    <t>Радиатор стальной панельный Kermi Profil-V FTV 10/900/ 400 нижнее правое подключение</t>
  </si>
  <si>
    <t>Теплоотдача 485Вт, Нижний тип подключения, межосевое расстояние 50мм, опрессовочное давление 13 бар, max t 110°С, габариты 900х400х46мм</t>
  </si>
  <si>
    <t>FTV100900401R2Z</t>
  </si>
  <si>
    <t>шт</t>
  </si>
  <si>
    <t>Радиатор стальной панельный Kermi Profil-V FTV 10/900/ 500 нижнее правое подключение</t>
  </si>
  <si>
    <t>Теплоотдача 606Вт, Нижний тип подключения, межосевое расстояние 50мм, опрессовочное давление 13 бар, max t 110°С, габариты 900х500х46мм</t>
  </si>
  <si>
    <t>FTV100900501R2Z</t>
  </si>
  <si>
    <t>шт</t>
  </si>
  <si>
    <t>Радиатор стальной панельный Kermi Profil-V FTV 10/900/ 600 нижнее правое подключение</t>
  </si>
  <si>
    <t>Теплоотдача 111Вт, Нижний тип подключения, межосевое расстояние 50мм, опрессовочное давление 13 бар, max t 110°С, габариты 900х600х46мм</t>
  </si>
  <si>
    <t>FTV100900601R2Z</t>
  </si>
  <si>
    <t>шт</t>
  </si>
  <si>
    <t>Радиатор стальной панельный Kermi Profil-V FTV 10/900/ 700 нижнее правое подключение</t>
  </si>
  <si>
    <t>Теплоотдача 848Вт, Нижний тип подключения, межосевое расстояние 50мм, опрессовочное давление 13 бар, max t 110°С, габариты 900х700х46мм</t>
  </si>
  <si>
    <t>FTV100900701R2Z</t>
  </si>
  <si>
    <t>шт</t>
  </si>
  <si>
    <t>Радиатор стальной панельный Kermi Profil-V FTV 10/900/ 800 нижнее правое подключение</t>
  </si>
  <si>
    <t>Теплоотдача 970Вт, Нижний тип подключения, межосевое расстояние 50мм, опрессовочное давление 13 бар, max t 110°С, габариты 900х800х46мм</t>
  </si>
  <si>
    <t>FTV100900801R2Z</t>
  </si>
  <si>
    <t>шт</t>
  </si>
  <si>
    <t>Радиатор стальной панельный Kermi Profil-V FTV 10/900/ 900 нижнее правое подключение</t>
  </si>
  <si>
    <t>Теплоотдача 1091Вт, Нижний тип подключения, межосевое расстояние 50мм, опрессовочное давление 13 бар, max t 110°С, габариты 900х900х46мм</t>
  </si>
  <si>
    <t>FTV100900901R2Z</t>
  </si>
  <si>
    <t>шт</t>
  </si>
  <si>
    <t>Радиатор стальной панельный Kermi Profil-V FTV 10/900/1000 нижнее правое подключение</t>
  </si>
  <si>
    <t>Теплоотдача 1212Вт, Нижний тип подключения, межосевое расстояние 50мм, опрессовочное давление 13 бар, max t 110°С, габариты 900х1000х46мм</t>
  </si>
  <si>
    <t>FTV100901001R2Z</t>
  </si>
  <si>
    <t>шт</t>
  </si>
  <si>
    <t>Радиатор стальной панельный Kermi Profil-V FTV 10/900/1100 нижнее правое подключение</t>
  </si>
  <si>
    <t>Теплоотдача 1333Вт, Нижний тип подключения, межосевое расстояние 50мм, опрессовочное давление 13 бар, max t 110°С, габариты 900х1100х46мм</t>
  </si>
  <si>
    <t>FTV100901101R2Z</t>
  </si>
  <si>
    <t>шт</t>
  </si>
  <si>
    <t>Радиатор стальной панельный Kermi Profil-V FTV 10/900/1200 нижнее правое подключение</t>
  </si>
  <si>
    <t>Теплоотдача 1454Вт, Нижний тип подключения, межосевое расстояние 50мм, опрессовочное давление 13 бар, max t 110°С, габариты 900х1200х46мм</t>
  </si>
  <si>
    <t>FTV100901201R2Z</t>
  </si>
  <si>
    <t>шт</t>
  </si>
  <si>
    <t>Радиатор стальной панельный Kermi Profil-V FTV 10/900/1400 нижнее правое подключение</t>
  </si>
  <si>
    <t>Теплоотдача 1697Вт, Нижний тип подключения, межосевое расстояние 50мм, опрессовочное давление 13 бар, max t 110°С, габариты 900х1400х46мм</t>
  </si>
  <si>
    <t>FTV100901401R2Z</t>
  </si>
  <si>
    <t>шт</t>
  </si>
  <si>
    <t>Радиатор стальной панельный Kermi Profil-V FTV 10/900/1600 нижнее правое подключение</t>
  </si>
  <si>
    <t>
Теплоотдача 1939Вт, Нижний тип подключения, межосевое расстояние 50мм, опрессовочное давление 13 бар, max t 110°С, габариты 900х1600х46мм
</t>
  </si>
  <si>
    <t>FTV100901601R2Z</t>
  </si>
  <si>
    <t>шт</t>
  </si>
  <si>
    <t>Радиатор стальной панельный Kermi Profil-V FTV 10/900/1800 нижнее правое подключение</t>
  </si>
  <si>
    <t>
Теплоотдача 2182Вт, Нижний тип подключения, межосевое расстояние 50мм, опрессовочное давление 13 бар, max t 110°С, габариты 900х1800х46мм
</t>
  </si>
  <si>
    <t>FTV100901801R2Z</t>
  </si>
  <si>
    <t>шт</t>
  </si>
  <si>
    <t>Радиатор стальной панельный Kermi Profil-V FTV 10/900/2000 нижнее правое подключение</t>
  </si>
  <si>
    <t>Теплоотдача 2424Вт, Нижний тип подключения, межосевое расстояние 50мм, опрессовочное давление 13 бар, max t 110°С, габариты 900х2000х46мм</t>
  </si>
  <si>
    <t>FTV100902001R2Z</t>
  </si>
  <si>
    <t>шт</t>
  </si>
  <si>
    <t>Радиатор стальной панельный Kermi Profil-V FTV 10/900/2300 нижнее правое подключение</t>
  </si>
  <si>
    <t>Теплоотдача 2788Вт, Нижний тип подключения, межосевое расстояние 50мм, опрессовочное давление 13 бар, max t 110°С, габариты 900х2300х46мм</t>
  </si>
  <si>
    <t>FTV100902301R2Z</t>
  </si>
  <si>
    <t>шт</t>
  </si>
  <si>
    <t>Радиатор стальной панельный Kermi Profil-V FTV 10/900/2600 нижнее правое подключение</t>
  </si>
  <si>
    <t>
Теплоотдача 3151Вт, Нижний тип подключения, межосевое расстояние 50мм, опрессовочное давление 13 бар, max t 110°С, габариты 900х2600х46мм
</t>
  </si>
  <si>
    <t>FTV100902601R2Z</t>
  </si>
  <si>
    <t>шт</t>
  </si>
  <si>
    <t>Радиатор стальной панельный Kermi Profil-V FTV 10/900/3000 нижнее правое подключение</t>
  </si>
  <si>
    <t>Теплоотдача 3636Вт, Нижний тип подключения, межосевое расстояние 50мм, опрессовочное давление 13 бар, max t 110°С, габариты 900х3000х46мм</t>
  </si>
  <si>
    <t>FTV100903001R2Z</t>
  </si>
  <si>
    <t>шт</t>
  </si>
  <si>
    <t>Радиаторы отопления / Стальные радиаторы / Стальные панельные радиаторы KERMI / Радиаторы KERMI ТИП 11 (нижнее правое подключение)</t>
  </si>
  <si>
    <t>Радиатор стальной панельный Kermi Profil-V FTV 11/300/ 400 нижнее правое подключение</t>
  </si>
  <si>
    <t>Теплоотдача 298Вт, Нижний тип подключения, межосевое расстояние 50мм, опрессовочное давление 13 бар, max t 110°С, габариты 300х400х61мм</t>
  </si>
  <si>
    <t>FTV110300401R2Z</t>
  </si>
  <si>
    <t>шт</t>
  </si>
  <si>
    <t>Радиатор стальной панельный Kermi Profil-V FTV 11/300/ 500 нижнее правое подключение</t>
  </si>
  <si>
    <t>Теплоотдача 373Вт, Нижний тип подключения, межосевое расстояние 50мм, опрессовочное давление 13 бар, max t 110°С, габариты 300х500х61мм</t>
  </si>
  <si>
    <t>FTV110300501R2Z</t>
  </si>
  <si>
    <t>шт</t>
  </si>
  <si>
    <t>Радиатор стальной панельный Kermi Profil-V FTV 11/300/ 600 нижнее правое подключение</t>
  </si>
  <si>
    <t>Теплоотдача 447Вт, Нижний тип подключения, межосевое расстояние 50мм, опрессовочное давление 13 бар, max t 110°С, габариты 300х600х61мм</t>
  </si>
  <si>
    <t>FTV110300601R2Z</t>
  </si>
  <si>
    <t>шт</t>
  </si>
  <si>
    <t>Радиатор стальной панельный Kermi Profil-V FTV 11/300/ 700 нижнее правое подключение</t>
  </si>
  <si>
    <t>Теплоотдача 522Вт, Нижний тип подключения, межосевое расстояние 50мм, опрессовочное давление 13 бар, max t 110°С, габариты 300х700х61мм</t>
  </si>
  <si>
    <t>FTV110300701R2Z</t>
  </si>
  <si>
    <t>шт</t>
  </si>
  <si>
    <t>Радиатор стальной панельный Kermi Profil-V FTV 11/300/ 800 нижнее правое подключение</t>
  </si>
  <si>
    <t>Теплоотдача 596Вт, Нижний тип подключения, межосевое расстояние 50мм, опрессовочное давление 13 бар, max t 110°С, габариты 300х800х61мм</t>
  </si>
  <si>
    <t>FTV110300801R2Z</t>
  </si>
  <si>
    <t>шт</t>
  </si>
  <si>
    <t>Радиатор стальной панельный Kermi Profil-V FTV 11/300/ 900 нижнее правое подключение</t>
  </si>
  <si>
    <t>Теплоотдача 671Вт, Нижний тип подключения, межосевое расстояние 50мм, опрессовочное давление 13 бар, max t 110°С, габариты 300х900х61мм</t>
  </si>
  <si>
    <t>FTV110300901R2Z</t>
  </si>
  <si>
    <t>шт</t>
  </si>
  <si>
    <t>Радиатор стальной панельный Kermi Profil-V FTV 11/300/1000 нижнее правое подключение</t>
  </si>
  <si>
    <t>Теплоотдача 745Вт, Нижний тип подключения, межосевое расстояние 50мм, опрессовочное давление 13 бар, max t 110°С, габариты 300х610х61мм</t>
  </si>
  <si>
    <t>FTV110301001R2Z</t>
  </si>
  <si>
    <t>шт</t>
  </si>
  <si>
    <t>Радиатор стальной панельный Kermi Profil-V FTV 11/300/1100 нижнее правое подключение</t>
  </si>
  <si>
    <t>Теплоотдача 820Вт, Нижний тип подключения, межосевое расстояние 50мм, опрессовочное давление 13 бар, max t 110°С, габариты 300х1100х61мм</t>
  </si>
  <si>
    <t>FTV110301101R2Z</t>
  </si>
  <si>
    <t>шт</t>
  </si>
  <si>
    <t>Радиатор стальной панельный Kermi Profil-V FTV 11/300/1200 нижнее правое подключение</t>
  </si>
  <si>
    <t>Теплоотдача 894Вт, Нижний тип подключения, межосевое расстояние 50мм, опрессовочное давление 13 бар, max t 110°С, габариты 300х1200х61мм</t>
  </si>
  <si>
    <t>FTV110301201R2Z</t>
  </si>
  <si>
    <t>шт</t>
  </si>
  <si>
    <t>Радиатор стальной панельный Kermi Profil-V FTV 11/300/1400 нижнее правое подключение</t>
  </si>
  <si>
    <t>Теплоотдача 1043Вт, Нижний тип подключения, межосевое расстояние 50мм, опрессовочное давление 13 бар, max t 110°С, габариты 300х1400х61мм</t>
  </si>
  <si>
    <t>FTV110301401R2Z</t>
  </si>
  <si>
    <t>шт</t>
  </si>
  <si>
    <t>Радиатор стальной панельный Kermi Profil-V FTV 11/300/1600 нижнее правое подключение</t>
  </si>
  <si>
    <t>Теплоотдача 1192Вт, Нижний тип подключения, межосевое расстояние 50мм, опрессовочное давление 13 бар, max t 110°С, габариты 300х1600х61мм</t>
  </si>
  <si>
    <t>FTV110301601R2Z</t>
  </si>
  <si>
    <t>шт</t>
  </si>
  <si>
    <t>Радиатор стальной панельный Kermi Profil-V FTV 11/300/1800 нижнее правое подключение</t>
  </si>
  <si>
    <t>Теплоотдача 1341Вт, Нижний тип подключения, межосевое расстояние 50мм, опрессовочное давление 13 бар, max t 110°С, габариты 300х1800х61мм</t>
  </si>
  <si>
    <t>FTV110301801R2Z</t>
  </si>
  <si>
    <t>шт</t>
  </si>
  <si>
    <t>Радиатор стальной панельный Kermi Profil-V FTV 11/300/2000 нижнее правое подключение</t>
  </si>
  <si>
    <t>Теплоотдача 1490Вт, Нижний тип подключения, межосевое расстояние 50мм, опрессовочное давление 13 бар, max t 110°С, габариты 300х2000х61мм</t>
  </si>
  <si>
    <t>FTV110302001R2Z</t>
  </si>
  <si>
    <t>шт</t>
  </si>
  <si>
    <t>Радиатор стальной панельный Kermi Profil-V FTV 11/300/2300 нижнее правое подключение</t>
  </si>
  <si>
    <t>Теплоотдача 1714Вт, Нижний тип подключения, межосевое расстояние 50мм, опрессовочное давление 13 бар, max t 110°С, габариты 300х2300х61мм</t>
  </si>
  <si>
    <t>FTV110302301R2Z</t>
  </si>
  <si>
    <t>шт</t>
  </si>
  <si>
    <t>Радиатор стальной панельный Kermi Profil-V FTV 11/300/2600 нижнее правое подключение</t>
  </si>
  <si>
    <t>Теплоотдача 1937Вт, Нижний тип подключения, межосевое расстояние 50мм, опрессовочное давление 13 бар, max t 110°С, габариты 300х2600х61мм</t>
  </si>
  <si>
    <t>FTV110302601R2Z</t>
  </si>
  <si>
    <t>шт</t>
  </si>
  <si>
    <t>Радиатор стальной панельный Kermi Profil-V FTV 11/300/3000 нижнее правое подключение</t>
  </si>
  <si>
    <t>
Теплоотдача 2235Вт, Нижний тип подключения, межосевое расстояние 50мм, опрессовочное давление 13 бар, max t 110°С, габариты 300х3000х61мм
</t>
  </si>
  <si>
    <t>FTV110303001R2Z</t>
  </si>
  <si>
    <t>шт</t>
  </si>
  <si>
    <t>Радиатор стальной панельный Kermi Profil-V FTV 11/400/ 400 нижнее правое подключение</t>
  </si>
  <si>
    <t>Теплоотдача 379Вт, Нижний тип подключения, межосевое расстояние 50мм, опрессовочное давление 13 бар, max t 110°С, габариты 400х400х61мм</t>
  </si>
  <si>
    <t>FTV110400401R2Y</t>
  </si>
  <si>
    <t>шт</t>
  </si>
  <si>
    <t>Радиатор стальной панельный Kermi Profil-V FTV 11/400/ 500 нижнее правое подключение</t>
  </si>
  <si>
    <t>Теплоотдача 474Вт, Нижний тип подключения, межосевое расстояние 50мм, опрессовочное давление 13 бар, max t 110°С, габариты 400х500х61мм</t>
  </si>
  <si>
    <t>FTV110400501R2Z</t>
  </si>
  <si>
    <t>шт</t>
  </si>
  <si>
    <t>Радиатор стальной панельный Kermi Profil-V FTV 11/400/ 600 нижнее правое подключение</t>
  </si>
  <si>
    <t>Теплоотдача 568Вт, Нижний тип подключения, межосевое расстояние 50мм, опрессовочное давление 13 бар, max t 110°С, габариты 400х600х61мм</t>
  </si>
  <si>
    <t>FTV110400601R2Z</t>
  </si>
  <si>
    <t>шт</t>
  </si>
  <si>
    <t>Радиатор стальной панельный Kermi Profil-V FTV 11/400/ 700 нижнее правое подключение</t>
  </si>
  <si>
    <t>Теплоотдача 663Вт, Нижний тип подключения, межосевое расстояние 50мм, опрессовочное давление 13 бар, max t 110°С, габариты 400х700х61мм</t>
  </si>
  <si>
    <t>FTV110400701R2Z</t>
  </si>
  <si>
    <t>шт</t>
  </si>
  <si>
    <t>Радиатор стальной панельный Kermi Profil-V FTV 11/400/ 800 нижнее правое подключение</t>
  </si>
  <si>
    <t>Теплоотдача 758Вт, Нижний тип подключения, межосевое расстояние 50мм, опрессовочное давление 13 бар, max t 110°С, габариты 400х800х61мм</t>
  </si>
  <si>
    <t>FTV110400801R2Z</t>
  </si>
  <si>
    <t>шт</t>
  </si>
  <si>
    <t>Радиатор стальной панельный Kermi Profil-V FTV 11/400/ 900 нижнее правое подключение</t>
  </si>
  <si>
    <t>Теплоотдача 852Вт, Нижний тип подключения, межосевое расстояние 50мм, опрессовочное давление 13 бар, max t 110°С, габариты 400х900х61мм</t>
  </si>
  <si>
    <t>FTV110400901R2Z</t>
  </si>
  <si>
    <t>шт</t>
  </si>
  <si>
    <t>Радиатор стальной панельный Kermi Profil-V FTV 11/400/1000 нижнее правое подключение</t>
  </si>
  <si>
    <t>Теплоотдача 947Вт, Нижний тип подключения, межосевое расстояние 50мм, опрессовочное давление 13 бар, max t 110°С, габариты 400х610х61мм</t>
  </si>
  <si>
    <t>FTV110401001R2Z</t>
  </si>
  <si>
    <t>шт</t>
  </si>
  <si>
    <t>Радиатор стальной панельный Kermi Profil-V FTV 11/400/1100 нижнее правое подключение</t>
  </si>
  <si>
    <t>Теплоотдача 1042Вт, Нижний тип подключения, межосевое расстояние 50мм, опрессовочное давление 13 бар, max t 110°С, габариты 400х1100х61мм</t>
  </si>
  <si>
    <t>FTV110401101R2Z</t>
  </si>
  <si>
    <t>шт</t>
  </si>
  <si>
    <t>Радиатор стальной панельный Kermi Profil-V FTV 11/400/1200 нижнее правое подключение</t>
  </si>
  <si>
    <t>Теплоотдача 1136Вт, Нижний тип подключения, межосевое расстояние 50мм, опрессовочное давление 13 бар, max t 110°С, габариты 400х1200х61мм</t>
  </si>
  <si>
    <t>FTV110401201R2Z</t>
  </si>
  <si>
    <t>шт</t>
  </si>
  <si>
    <t>Радиатор стальной панельный Kermi Profil-V FTV 11/400/1400 нижнее правое подключение</t>
  </si>
  <si>
    <t>Теплоотдача 1326Вт, Нижний тип подключения, межосевое расстояние 50мм, опрессовочное давление 13 бар, max t 110°С, габариты 400х1400х61мм</t>
  </si>
  <si>
    <t>FTV110401401R2Z</t>
  </si>
  <si>
    <t>шт</t>
  </si>
  <si>
    <t>Радиатор стальной панельный Kermi Profil-V FTV 11/400/1600 нижнее правое подключение</t>
  </si>
  <si>
    <t>
Теплоотдача 1515Вт, Нижний тип подключения, межосевое расстояние 50мм, опрессовочное давление 13 бар, max t 110°С, габариты 400х1600х61мм
</t>
  </si>
  <si>
    <t>FTV110401601R2Z</t>
  </si>
  <si>
    <t>шт</t>
  </si>
  <si>
    <t>Радиатор стальной панельный Kermi Profil-V FTV 11/400/1800 нижнее правое подключение</t>
  </si>
  <si>
    <t>Теплоотдача 1705Вт, Нижний тип подключения, межосевое расстояние 50мм, опрессовочное давление 13 бар, max t 110°С, габариты 400х1800х61мм</t>
  </si>
  <si>
    <t>FTV110401801R2Z</t>
  </si>
  <si>
    <t>шт</t>
  </si>
  <si>
    <t>Радиатор стальной панельный Kermi Profil-V FTV 11/400/2000 нижнее правое подключение</t>
  </si>
  <si>
    <t>Теплоотдача 1894Вт, Нижний тип подключения, межосевое расстояние 50мм, опрессовочное давление 13 бар, max t 110°С, габариты 400х2000х61мм</t>
  </si>
  <si>
    <t>FTV110402001R2Z</t>
  </si>
  <si>
    <t>шт</t>
  </si>
  <si>
    <t>Радиатор стальной панельный Kermi Profil-V FTV 11/400/2300 нижнее правое подключение</t>
  </si>
  <si>
    <t>Теплоотдача 2178Вт, Нижний тип подключения, межосевое расстояние 50мм, опрессовочное давление 13 бар, max t 110°С, габариты 400х2300х61мм</t>
  </si>
  <si>
    <t>FTV110402301R2Z</t>
  </si>
  <si>
    <t>шт</t>
  </si>
  <si>
    <t>Радиатор стальной панельный Kermi Profil-V FTV 11/400/2600 нижнее правое подключение</t>
  </si>
  <si>
    <t>Теплоотдача 2462Вт, Нижний тип подключения, межосевое расстояние 50мм, опрессовочное давление 13 бар, max t 110°С, габариты 400х2600х61мм</t>
  </si>
  <si>
    <t>FTV110402601R2Z</t>
  </si>
  <si>
    <t>шт</t>
  </si>
  <si>
    <t>Радиатор стальной панельный Kermi Profil-V FTV 11/400/3000 нижнее правое подключение</t>
  </si>
  <si>
    <t>
Теплоотдача 2848Вт, Нижний тип подключения, межосевое расстояние 50мм, опрессовочное давление 13 бар, max t 110°С, габариты 400х3000х61мм
</t>
  </si>
  <si>
    <t>FTV110403001R2Z</t>
  </si>
  <si>
    <t>шт</t>
  </si>
  <si>
    <t>Радиатор стальной панельный Kermi Profil-V FTV 11/500/ 400 нижнее правое подключение</t>
  </si>
  <si>
    <t>Теплоотдача 459Вт, Нижний тип подключения, межосевое расстояние 50мм, опрессовочное давление 13 бар, max t 110°С, габариты 500х400х61мм</t>
  </si>
  <si>
    <t>FTV110500401R2Y</t>
  </si>
  <si>
    <t>шт</t>
  </si>
  <si>
    <t>Радиатор стальной панельный Kermi Profil-V FTV 11/500/ 500 нижнее правое подключение</t>
  </si>
  <si>
    <t>Теплоотдача 574Вт, Нижний тип подключения, межосевое расстояние 50мм, опрессовочное давление 13 бар, max t 110°С, габариты 500х500х61мм</t>
  </si>
  <si>
    <t>FTV110500501R2Y</t>
  </si>
  <si>
    <t>шт</t>
  </si>
  <si>
    <t>Радиатор стальной панельный Kermi Profil-V FTV 11/500/ 600 нижнее правое подключение</t>
  </si>
  <si>
    <t>Теплоотдача 688Вт, Нижний тип подключения, межосевое расстояние 50мм, опрессовочное давление 13 бар, max t 110°С, габариты 500х600х61мм</t>
  </si>
  <si>
    <t>FTV110500601R2Y</t>
  </si>
  <si>
    <t>шт</t>
  </si>
  <si>
    <t>Радиатор стальной панельный Kermi Profil-V FTV 11/500/ 700 нижнее правое подключение</t>
  </si>
  <si>
    <t>Теплоотдача 803Вт, Нижний тип подключения, межосевое расстояние 50мм, опрессовочное давление 13 бар, max t 110°С, габариты 500х700х61мм</t>
  </si>
  <si>
    <t>FTV110500701R2Y</t>
  </si>
  <si>
    <t>шт</t>
  </si>
  <si>
    <t>Радиатор стальной панельный Kermi Profil-V FTV 11/500/ 800 нижнее правое подключение</t>
  </si>
  <si>
    <t>Теплоотдача 918Вт, Нижний тип подключения, межосевое расстояние 50мм, опрессовочное давление 13 бар, max t 110°С, габариты 500х800х61мм</t>
  </si>
  <si>
    <t>FTV110500801R2Y</t>
  </si>
  <si>
    <t>шт</t>
  </si>
  <si>
    <t>Радиатор стальной панельный Kermi Profil-V FTV 11/500/ 900 нижнее правое подключение</t>
  </si>
  <si>
    <t>Теплоотдача 1032Вт, Нижний тип подключения, межосевое расстояние 50мм, опрессовочное давление 13 бар, max t 110°С, габариты 500х900х61мм</t>
  </si>
  <si>
    <t>FTV110500901R2Y</t>
  </si>
  <si>
    <t>шт</t>
  </si>
  <si>
    <t>Радиатор стальной панельный Kermi Profil-V FTV 11/500/1000 нижнее правое подключение</t>
  </si>
  <si>
    <t>Теплоотдача 1147Вт, Нижний тип подключения, межосевое расстояние 50мм, опрессовочное давление 13 бар, max t 110°С, габариты 500х610х61мм</t>
  </si>
  <si>
    <t>FTV110501001R2Y</t>
  </si>
  <si>
    <t>шт</t>
  </si>
  <si>
    <t>Радиатор стальной панельный Kermi Profil-V FTV 11/500/1100 нижнее правое подключение</t>
  </si>
  <si>
    <t>Теплоотдача 1262Вт, Нижний тип подключения, межосевое расстояние 50мм, опрессовочное давление 13 бар, max t 110°С, габариты 500х1100х61мм</t>
  </si>
  <si>
    <t>FTV110501101R2Y</t>
  </si>
  <si>
    <t>шт</t>
  </si>
  <si>
    <t>Радиатор стальной панельный Kermi Profil-V FTV 11/500/1200 нижнее правое подключение</t>
  </si>
  <si>
    <t>Теплоотдача 1376Вт, Нижний тип подключения, межосевое расстояние 50мм, опрессовочное давление 13 бар, max t 110°С, габариты 500х1200х61мм</t>
  </si>
  <si>
    <t>FTV110501201R2Y</t>
  </si>
  <si>
    <t>шт</t>
  </si>
  <si>
    <t>Радиатор стальной панельный Kermi Profil-V FTV 11/500/1400 нижнее правое подключение</t>
  </si>
  <si>
    <t>Теплоотдача 1606Вт, Нижний тип подключения, межосевое расстояние 50мм, опрессовочное давление 13 бар, max t 110°С, габариты 500х1400х61мм</t>
  </si>
  <si>
    <t>FTV110501401R2Y</t>
  </si>
  <si>
    <t>шт</t>
  </si>
  <si>
    <t>Радиатор стальной панельный Kermi Profil-V FTV 11/500/1600 нижнее правое подключение</t>
  </si>
  <si>
    <t>
Теплоотдача 1835Вт, Нижний тип подключения, межосевое расстояние 50мм, опрессовочное давление 13 бар, max t 110°С, габариты 500х1600х61мм
</t>
  </si>
  <si>
    <t>FTV110501601R2Y</t>
  </si>
  <si>
    <t>шт</t>
  </si>
  <si>
    <t>Радиатор стальной панельный Kermi Profil-V FTV 11/500/1800 нижнее правое подключение</t>
  </si>
  <si>
    <t>Теплоотдача 2065Вт, Нижний тип подключения, межосевое расстояние 50мм, опрессовочное давление 13 бар, max t 110°С, габариты 500х1800х61мм</t>
  </si>
  <si>
    <t>FTV110501801R2Y</t>
  </si>
  <si>
    <t>шт</t>
  </si>
  <si>
    <t>Радиатор стальной панельный Kermi Profil-V FTV 11/500/2000 нижнее правое подключение</t>
  </si>
  <si>
    <t>Теплоотдача 2294Вт, Нижний тип подключения, межосевое расстояние 50мм, опрессовочное давление 13 бар, max t 110°С, габариты 500х2000х61мм</t>
  </si>
  <si>
    <t>FTV110502001R2Y</t>
  </si>
  <si>
    <t>шт</t>
  </si>
  <si>
    <t>Радиатор стальной панельный Kermi Profil-V FTV 11/500/2300 нижнее правое подключение</t>
  </si>
  <si>
    <t>Теплоотдача 2638Вт, Нижний тип подключения, межосевое расстояние 50мм, опрессовочное давление 13 бар, max t 110°С, габариты 500х2300х61мм</t>
  </si>
  <si>
    <t>FTV110502301R2Y</t>
  </si>
  <si>
    <t>шт</t>
  </si>
  <si>
    <t>Радиатор стальной панельный Kermi Profil-V FTV 11/500/2600 нижнее правое подключение</t>
  </si>
  <si>
    <t>Теплоотдача 2982Вт, Нижний тип подключения, межосевое расстояние 50мм, опрессовочное давление 13 бар, max t 110°С, габариты 500х2600х61мм</t>
  </si>
  <si>
    <t>FTV110502601R2Y</t>
  </si>
  <si>
    <t>шт</t>
  </si>
  <si>
    <t>Радиатор стальной панельный Kermi Profil-V FTV 11/500/3000 нижнее правое подключение</t>
  </si>
  <si>
    <t>Теплоотдача 3441Вт, Нижний тип подключения, межосевое расстояние 50мм, опрессовочное давление 13 бар, max t 110°С, габариты 500х3000х61мм</t>
  </si>
  <si>
    <t>FTV110503001R2Y</t>
  </si>
  <si>
    <t>шт</t>
  </si>
  <si>
    <t>Радиатор стальной панельный Kermi Profil-V FTV 11/600/ 400 нижнее правое подключение</t>
  </si>
  <si>
    <t>Теплоотдача 538Вт, Нижний тип подключения, межосевое расстояние 50мм, опрессовочное давление 13 бар, max t 110°С, габариты 600х400х61мм</t>
  </si>
  <si>
    <t>FTV110600401R2Z</t>
  </si>
  <si>
    <t>шт</t>
  </si>
  <si>
    <t>Радиатор стальной панельный Kermi Profil-V FTV 11/600/ 500 нижнее правое подключение</t>
  </si>
  <si>
    <t>Теплоотдача 673Вт, Нижний тип подключения, межосевое расстояние 50мм, опрессовочное давление 13 бар, max t 110°С, габариты 600х500х61мм</t>
  </si>
  <si>
    <t>FTV110600501R2Z</t>
  </si>
  <si>
    <t>шт</t>
  </si>
  <si>
    <t>Радиатор стальной панельный Kermi Profil-V FTV 11/600/ 600 нижнее правое подключение</t>
  </si>
  <si>
    <t>
Теплоотдача 808Вт, Нижний тип подключения, межосевое расстояние 50мм, опрессовочное давление 13 бар, max t 110°С, габариты 600х600х61мм
</t>
  </si>
  <si>
    <t>FTV110600601R2Z</t>
  </si>
  <si>
    <t>шт</t>
  </si>
  <si>
    <t>Радиатор стальной панельный Kermi Profil-V FTV 11/600/ 700 нижнее правое подключение</t>
  </si>
  <si>
    <t>Теплоотдача 942Вт, Нижний тип подключения, межосевое расстояние 50мм, опрессовочное давление 13 бар, max t 110°С, габариты 600х700х61мм</t>
  </si>
  <si>
    <t>FTV110600701R2Z</t>
  </si>
  <si>
    <t>шт</t>
  </si>
  <si>
    <t>Радиатор стальной панельный Kermi Profil-V FTV 11/600/ 800 нижнее правое подключение</t>
  </si>
  <si>
    <t>Теплоотдача 1077Вт, Нижний тип подключения, межосевое расстояние 50мм, опрессовочное давление 13 бар, max t 110°С, габариты 600х800х61мм</t>
  </si>
  <si>
    <t>FTV110600801R2Z</t>
  </si>
  <si>
    <t>шт</t>
  </si>
  <si>
    <t>Радиатор стальной панельный Kermi Profil-V FTV 11/600/ 900 нижнее правое подключение</t>
  </si>
  <si>
    <t>
Теплоотдача 1211Вт, Нижний тип подключения, межосевое расстояние 50мм, опрессовочное давление 13 бар, max t 110°С, габариты 600х900х61мм
</t>
  </si>
  <si>
    <t>FTV110600901R2Z</t>
  </si>
  <si>
    <t>шт</t>
  </si>
  <si>
    <t>Радиатор стальной панельный Kermi Profil-V FTV 11/600/1000 нижнее правое подключение</t>
  </si>
  <si>
    <t>Теплоотдача 1346Вт, Нижний тип подключения, межосевое расстояние 50мм, опрессовочное давление 13 бар, max t 110°С, габариты 600х610х61мм</t>
  </si>
  <si>
    <t>FTV110601001R2Z</t>
  </si>
  <si>
    <t>шт</t>
  </si>
  <si>
    <t>Радиатор стальной панельный Kermi Profil-V FTV 11/600/1100 нижнее правое подключение</t>
  </si>
  <si>
    <t>Теплоотдача 1481Вт, Нижний тип подключения, межосевое расстояние 50мм, опрессовочное давление 13 бар, max t 110°С, габариты 600х1100х61мм</t>
  </si>
  <si>
    <t>FTV110601101R2Z</t>
  </si>
  <si>
    <t>шт</t>
  </si>
  <si>
    <t>Радиатор стальной панельный Kermi Profil-V FTV 11/600/1200 нижнее правое подключение</t>
  </si>
  <si>
    <t>Теплоотдача 1615Вт, Нижний тип подключения, межосевое расстояние 50мм, опрессовочное давление 13 бар, max t 110°С, габариты 600х1200х61мм</t>
  </si>
  <si>
    <t>FTV110601201R2Z</t>
  </si>
  <si>
    <t>шт</t>
  </si>
  <si>
    <t>Радиатор стальной панельный Kermi Profil-V FTV 11/600/1400 нижнее правое подключение</t>
  </si>
  <si>
    <t>Теплоотдача 1884Вт, Нижний тип подключения, межосевое расстояние 50мм, опрессовочное давление 13 бар, max t 110°С, габариты 600х1400х61мм</t>
  </si>
  <si>
    <t>FTV110601401R2Z</t>
  </si>
  <si>
    <t>шт</t>
  </si>
  <si>
    <t>Радиатор стальной панельный Kermi Profil-V FTV 11/600/1600 нижнее правое подключение</t>
  </si>
  <si>
    <t>Теплоотдача 2154Вт, Нижний тип подключения, межосевое расстояние 50мм, опрессовочное давление 13 бар, max t 110°С, габариты 600х1600х61мм</t>
  </si>
  <si>
    <t>FTV110601601R2Z</t>
  </si>
  <si>
    <t>шт</t>
  </si>
  <si>
    <t>Радиатор стальной панельный Kermi Profil-V FTV 11/600/1800 нижнее правое подключение</t>
  </si>
  <si>
    <t>Теплоотдача 2423Вт, Нижний тип подключения, межосевое расстояние 50мм, опрессовочное давление 13 бар, max t 110°С, габариты 600х1800х61мм</t>
  </si>
  <si>
    <t>FTV110601801R2Z</t>
  </si>
  <si>
    <t>шт</t>
  </si>
  <si>
    <t>Радиатор стальной панельный Kermi Profil-V FTV 11/600/2000 нижнее правое подключение</t>
  </si>
  <si>
    <t>Теплоотдача 2692Вт, Нижний тип подключения, межосевое расстояние 50мм, опрессовочное давление 13 бар, max t 110°С, габариты 600х2000х61мм</t>
  </si>
  <si>
    <t>FTV110602001R2Z</t>
  </si>
  <si>
    <t>шт</t>
  </si>
  <si>
    <t>Радиатор стальной панельный Kermi Profil-V FTV 11/600/2300 нижнее правое подключение</t>
  </si>
  <si>
    <t>Теплоотдача 3096Вт, Нижний тип подключения, межосевое расстояние 50мм, опрессовочное давление 13 бар, max t 110°С, габариты 600х2300х61мм</t>
  </si>
  <si>
    <t>FTV110602301R2Z</t>
  </si>
  <si>
    <t>шт</t>
  </si>
  <si>
    <t>Радиатор стальной панельный Kermi Profil-V FTV 11/600/2600 нижнее правое подключение</t>
  </si>
  <si>
    <t>Теплоотдача 3500Вт, Нижний тип подключения, межосевое расстояние 50мм, опрессовочное давление 13 бар, max t 110°С, габариты 600х2600х61мм</t>
  </si>
  <si>
    <t>FTV110602601R2Z</t>
  </si>
  <si>
    <t>шт</t>
  </si>
  <si>
    <t>Радиатор стальной панельный Kermi Profil-V FTV 11/600/3000 нижнее правое подключение</t>
  </si>
  <si>
    <t>Теплоотдача 4038Вт, Нижний тип подключения, межосевое расстояние 50мм, опрессовочное давление 13 бар, max t 110°С, габариты 600х3000х61мм</t>
  </si>
  <si>
    <t>FTV110603001R2Z</t>
  </si>
  <si>
    <t>шт</t>
  </si>
  <si>
    <t>Радиатор стальной панельный Kermi Profil-V FTV 11/900/ 400 нижнее правое подключение</t>
  </si>
  <si>
    <t>Теплоотдача 770Вт, Нижний тип подключения, межосевое расстояние 50мм, опрессовочное давление 13 бар, max t 110°С, габариты 900х400х61мм</t>
  </si>
  <si>
    <t>FTV110900401R2Z</t>
  </si>
  <si>
    <t>шт</t>
  </si>
  <si>
    <t>Радиатор стальной панельный Kermi Profil-V FTV 11/900/ 500 нижнее правое подключение</t>
  </si>
  <si>
    <t>Теплоотдача 963Вт, Нижний тип подключения, межосевое расстояние 50мм, опрессовочное давление 13 бар, max t 110°С, габариты 900х500х61мм</t>
  </si>
  <si>
    <t>FTV110900501R2Z</t>
  </si>
  <si>
    <t>шт</t>
  </si>
  <si>
    <t>Радиатор стальной панельный Kermi Profil-V FTV 11/900/ 600 нижнее правое подключение</t>
  </si>
  <si>
    <t>Теплоотдача 1156Вт, Нижний тип подключения, межосевое расстояние 50мм, опрессовочное давление 13 бар, max t 110°С, габариты 900х600х61мм</t>
  </si>
  <si>
    <t>FTV110900601R2Z</t>
  </si>
  <si>
    <t>шт</t>
  </si>
  <si>
    <t>Радиатор стальной панельный Kermi Profil-V FTV 11/900/ 700 нижнее правое подключение</t>
  </si>
  <si>
    <t>
Теплоотдача 1348Вт, Нижний тип подключения, межосевое расстояние 50мм, опрессовочное давление 13 бар, max t 110°С, габариты 900х700х61мм
</t>
  </si>
  <si>
    <t>FTV110900701R2Z</t>
  </si>
  <si>
    <t>шт</t>
  </si>
  <si>
    <t>Радиатор стальной панельный Kermi Profil-V FTV 11/900/ 800 нижнее правое подключение</t>
  </si>
  <si>
    <t>Теплоотдача 1541Вт, Нижний тип подключения, межосевое расстояние 50мм, опрессовочное давление 13 бар, max t 110°С, габариты 900х800х61мм</t>
  </si>
  <si>
    <t>FTV110900801R2Z</t>
  </si>
  <si>
    <t>шт</t>
  </si>
  <si>
    <t>Радиатор стальной панельный Kermi Profil-V FTV 11/900/ 900 нижнее правое подключение</t>
  </si>
  <si>
    <t>Теплоотдача 1733Вт, Нижний тип подключения, межосевое расстояние 50мм, опрессовочное давление 13 бар, max t 110°С, габариты 900х900х61мм</t>
  </si>
  <si>
    <t>FTV110900901R2Z</t>
  </si>
  <si>
    <t>шт</t>
  </si>
  <si>
    <t>Радиатор стальной панельный Kermi Profil-V FTV 11/900/1000 нижнее правое подключение</t>
  </si>
  <si>
    <t>Теплоотдача 1926Вт, Нижний тип подключения, межосевое расстояние 50мм, опрессовочное давление 13 бар, max t 110°С, габариты 900х610х61мм</t>
  </si>
  <si>
    <t>FTV110901001R2Z</t>
  </si>
  <si>
    <t>шт</t>
  </si>
  <si>
    <t>Радиатор стальной панельный Kermi Profil-V FTV 11/900/1100 нижнее правое подключение</t>
  </si>
  <si>
    <t>
Теплоотдача 2119Вт, Нижний тип подключения, межосевое расстояние 50мм, опрессовочное давление 13 бар, max t 110°С, габариты 900х1100х61мм
</t>
  </si>
  <si>
    <t>FTV110901101R2Z</t>
  </si>
  <si>
    <t>шт</t>
  </si>
  <si>
    <t>Радиатор стальной панельный Kermi Profil-V FTV 11/900/1200 нижнее правое подключение</t>
  </si>
  <si>
    <t>Теплоотдача 2311Вт, Нижний тип подключения, межосевое расстояние 50мм, опрессовочное давление 13 бар, max t 110°С, габариты 900х1200х61мм</t>
  </si>
  <si>
    <t>FTV110901201R2Z</t>
  </si>
  <si>
    <t>шт</t>
  </si>
  <si>
    <t>Радиатор стальной панельный Kermi Profil-V FTV 11/900/1400 нижнее правое подключение</t>
  </si>
  <si>
    <t>
Теплоотдача 2696Вт, Нижний тип подключения, межосевое расстояние 50мм, опрессовочное давление 13 бар, max t 110°С, габариты 900х1400х61мм
</t>
  </si>
  <si>
    <t>FTV110901401R2Z</t>
  </si>
  <si>
    <t>шт</t>
  </si>
  <si>
    <t>Радиатор стальной панельный Kermi Profil-V FTV 11/900/1600 нижнее правое подключение</t>
  </si>
  <si>
    <t>Теплоотдача 3082Вт, Нижний тип подключения, межосевое расстояние 50мм, опрессовочное давление 13 бар, max t 110°С, габариты 900х1600х61мм</t>
  </si>
  <si>
    <t>FTV110901601R2Z</t>
  </si>
  <si>
    <t>шт</t>
  </si>
  <si>
    <t>Радиатор стальной панельный Kermi Profil-V FTV 11/900/1800 нижнее правое подключение</t>
  </si>
  <si>
    <t>Теплоотдача 3467Вт, Нижний тип подключения, межосевое расстояние 50мм, опрессовочное давление 13 бар, max t 110°С, габариты 900х1800х61мм</t>
  </si>
  <si>
    <t>FTV110901801R2Z</t>
  </si>
  <si>
    <t>шт</t>
  </si>
  <si>
    <t>Радиатор стальной панельный Kermi Profil-V FTV 11/900/2000 нижнее правое подключение</t>
  </si>
  <si>
    <t>Теплоотдача 3852Вт, Нижний тип подключения, межосевое расстояние 50мм, опрессовочное давление 13 бар, max t 110°С, габариты 900х2000х61мм</t>
  </si>
  <si>
    <t>FTV110902001R2Z</t>
  </si>
  <si>
    <t>шт</t>
  </si>
  <si>
    <t>Радиатор стальной панельный Kermi Profil-V FTV 11/900/2300 нижнее правое подключение</t>
  </si>
  <si>
    <t>Теплоотдача 4430Вт, Нижний тип подключения, межосевое расстояние 50мм, опрессовочное давление 13 бар, max t 110°С, габариты 900х2300х61мм</t>
  </si>
  <si>
    <t>FTV110902301R2Z</t>
  </si>
  <si>
    <t>шт</t>
  </si>
  <si>
    <t>Радиатор стальной панельный Kermi Profil-V FTV 11/900/2600 нижнее правое подключение</t>
  </si>
  <si>
    <t>Теплоотдача 5008Вт, Нижний тип подключения, межосевое расстояние 50мм, опрессовочное давление 13 бар, max t 110°С, габариты 900х2600х61мм</t>
  </si>
  <si>
    <t>FTV110902601R2Z</t>
  </si>
  <si>
    <t>шт</t>
  </si>
  <si>
    <t>Радиатор стальной панельный Kermi Profil-V FTV 11/900/3000 нижнее правое подключение</t>
  </si>
  <si>
    <t>Теплоотдача 5778Вт, Нижний тип подключения, межосевое расстояние 50мм, опрессовочное давление 13 бар, max t 110°С, габариты 900х3000х61мм</t>
  </si>
  <si>
    <t>FTV110903001R2Z</t>
  </si>
  <si>
    <t>шт</t>
  </si>
  <si>
    <t>Радиаторы отопления / Стальные радиаторы / Стальные панельные радиаторы KERMI / Радиаторы KERMI ТИП 12 (нижнее правое подключение)</t>
  </si>
  <si>
    <t>Радиатор стальной панельный Kermi Profil-V FTV 12/300/ 400 нижнее правое подключение</t>
  </si>
  <si>
    <t>Теплоотдача 372Вт, Нижний тип подключения, межосевое расстояние 50мм, опрессовочное давление 13 бар, max t 110°С, габариты 300х400х64мм</t>
  </si>
  <si>
    <t>FTV120300401R2Z</t>
  </si>
  <si>
    <t>шт</t>
  </si>
  <si>
    <t>Радиатор стальной панельный Kermi Profil-V FTV 12/300/ 500 нижнее правое подключение</t>
  </si>
  <si>
    <t>Теплоотдача 465Вт, Нижний тип подключения, межосевое расстояние 50мм, опрессовочное давление 13 бар, max t 110°С, габариты 300х500х64мм</t>
  </si>
  <si>
    <t>FTV120300501R2Z</t>
  </si>
  <si>
    <t>шт</t>
  </si>
  <si>
    <t>Радиатор стальной панельный Kermi Profil-V FTV 12/300/ 600 нижнее правое подключение</t>
  </si>
  <si>
    <t>Теплоотдача 558Вт, Нижний тип подключения, межосевое расстояние 50мм, опрессовочное давление 13 бар, max t 110°С, габариты 300х600х64мм</t>
  </si>
  <si>
    <t>FTV120300601R2Z</t>
  </si>
  <si>
    <t>шт</t>
  </si>
  <si>
    <t>Радиатор стальной панельный Kermi Profil-V FTV 12/300/ 700 нижнее правое подключение</t>
  </si>
  <si>
    <t>Теплоотдача 651Вт, Нижний тип подключения, межосевое расстояние 50мм, опрессовочное давление 13 бар, max t 110°С, габариты 300х700х64мм</t>
  </si>
  <si>
    <t>FTV120300701R2Z</t>
  </si>
  <si>
    <t>шт</t>
  </si>
  <si>
    <t>Радиатор стальной панельный Kermi Profil-V FTV 12/300/ 800 нижнее правое подключение</t>
  </si>
  <si>
    <t>Теплоотдача 744Вт, Нижний тип подключения, межосевое расстояние 50мм, опрессовочное давление 13 бар, max t 110°С, габариты 300х800х64мм</t>
  </si>
  <si>
    <t>FTV120300801R2Z</t>
  </si>
  <si>
    <t>шт</t>
  </si>
  <si>
    <t>Радиатор стальной панельный Kermi Profil-V FTV 12/300/ 900 нижнее правое подключение</t>
  </si>
  <si>
    <t>Теплоотдача 837Вт, Нижний тип подключения, межосевое расстояние 50мм, опрессовочное давление 13 бар, max t 110°С, габариты 300х900х64мм</t>
  </si>
  <si>
    <t>FTV120300901R2Z</t>
  </si>
  <si>
    <t>шт</t>
  </si>
  <si>
    <t>Радиатор стальной панельный Kermi Profil-V FTV 12/300/1000 нижнее правое подключение</t>
  </si>
  <si>
    <t>Теплоотдача 930Вт, Нижний тип подключения, межосевое расстояние 50мм, опрессовочное давление 13 бар, max t 110°С, габариты 300х640х64мм</t>
  </si>
  <si>
    <t>FTV120301001R2Z</t>
  </si>
  <si>
    <t>шт</t>
  </si>
  <si>
    <t>Радиатор стальной панельный Kermi Profil-V FTV 12/300/1100 нижнее правое подключение</t>
  </si>
  <si>
    <t>
Теплоотдача 1023Вт, Нижний тип подключения, межосевое расстояние 50мм, опрессовочное давление 13 бар, max t 110°С, габариты 300х1100х64мм
</t>
  </si>
  <si>
    <t>FTV120301101R2Z</t>
  </si>
  <si>
    <t>шт</t>
  </si>
  <si>
    <t>Радиатор стальной панельный Kermi Profil-V FTV 12/300/1200 нижнее правое подключение</t>
  </si>
  <si>
    <t>Теплоотдача 1116Вт, Нижний тип подключения, межосевое расстояние 50мм, опрессовочное давление 13 бар, max t 110°С, габариты 300х1200х64мм</t>
  </si>
  <si>
    <t>FTV120301201R2Z</t>
  </si>
  <si>
    <t>шт</t>
  </si>
  <si>
    <t>Радиатор стальной панельный Kermi Profil-V FTV 12/300/1400 нижнее правое подключение</t>
  </si>
  <si>
    <t>Теплоотдача 1302Вт, Нижний тип подключения, межосевое расстояние 50мм, опрессовочное давление 13 бар, max t 110°С, габариты 300х1400х64мм</t>
  </si>
  <si>
    <t>FTV120301401R2Z</t>
  </si>
  <si>
    <t>шт</t>
  </si>
  <si>
    <t>Радиатор стальной панельный Kermi Profil-V FTV 12/300/1600 нижнее правое подключение</t>
  </si>
  <si>
    <t>Теплоотдача 1488Вт, Нижний тип подключения, межосевое расстояние 50мм, опрессовочное давление 13 бар, max t 110°С, габариты 300х1600х64мм</t>
  </si>
  <si>
    <t>FTV120301601R2Z</t>
  </si>
  <si>
    <t>шт</t>
  </si>
  <si>
    <t>Радиатор стальной панельный Kermi Profil-V FTV 12/300/1800 нижнее правое подключение</t>
  </si>
  <si>
    <t>Теплоотдача 1674Вт, Нижний тип подключения, межосевое расстояние 50мм, опрессовочное давление 13 бар, max t 110°С, габариты 300х1800х64мм</t>
  </si>
  <si>
    <t>FTV120301801R2Z</t>
  </si>
  <si>
    <t>шт</t>
  </si>
  <si>
    <t>Радиатор стальной панельный Kermi Profil-V FTV 12/300/2000 нижнее правое подключение</t>
  </si>
  <si>
    <t>Теплоотдача 1860Вт, Нижний тип подключения, межосевое расстояние 50мм, опрессовочное давление 13 бар, max t 110°С, габариты 300х2000х64мм</t>
  </si>
  <si>
    <t>FTV120302001R2Z</t>
  </si>
  <si>
    <t>шт</t>
  </si>
  <si>
    <t>Радиатор стальной панельный Kermi Profil-V FTV 12/300/2300 нижнее правое подключение</t>
  </si>
  <si>
    <t>Теплоотдача 2139Вт, Нижний тип подключения, межосевое расстояние 50мм, опрессовочное давление 13 бар, max t 110°С, габариты 300х2300х64мм</t>
  </si>
  <si>
    <t>FTV120302301R2Z</t>
  </si>
  <si>
    <t>шт</t>
  </si>
  <si>
    <t>Радиатор стальной панельный Kermi Profil-V FTV 12/300/2600 нижнее правое подключение</t>
  </si>
  <si>
    <t>Теплоотдача 2418Вт, Нижний тип подключения, межосевое расстояние 50мм, опрессовочное давление 13 бар, max t 110°С, габариты 300х2600х64мм</t>
  </si>
  <si>
    <t>FTV120302601R2Z</t>
  </si>
  <si>
    <t>шт</t>
  </si>
  <si>
    <t>Радиатор стальной панельный Kermi Profil-V FTV 12/300/3000 нижнее правое подключение</t>
  </si>
  <si>
    <t>Теплоотдача 2790Вт, Нижний тип подключения, межосевое расстояние 50мм, опрессовочное давление 13 бар, max t 110°С, габариты 300х3000х64мм</t>
  </si>
  <si>
    <t>FTV120303001R2Z</t>
  </si>
  <si>
    <t>шт</t>
  </si>
  <si>
    <t>Радиатор стальной панельный Kermi Profil-V FTV 12/400/ 400 нижнее правое подключение</t>
  </si>
  <si>
    <t>Теплоотдача 473Вт, Нижний тип подключения, межосевое расстояние 50мм, опрессовочное давление 13 бар, max t 110°С, габариты 400х400х64мм</t>
  </si>
  <si>
    <t>FTV120400401R2Y</t>
  </si>
  <si>
    <t>шт</t>
  </si>
  <si>
    <t>Радиатор стальной панельный Kermi Profil-V FTV 12/400/ 500 нижнее правое подключение</t>
  </si>
  <si>
    <t>Теплоотдача 591Вт, Нижний тип подключения, межосевое расстояние 50мм, опрессовочное давление 13 бар, max t 110°С, габариты 400х500х64мм</t>
  </si>
  <si>
    <t>FTV120400501R2Z</t>
  </si>
  <si>
    <t>шт</t>
  </si>
  <si>
    <t>Радиатор стальной панельный Kermi Profil-V FTV 12/400/ 600 нижнее правое подключение</t>
  </si>
  <si>
    <t>Теплоотдача 709Вт, Нижний тип подключения, межосевое расстояние 50мм, опрессовочное давление 13 бар, max t 110°С, габариты 400х600х64мм</t>
  </si>
  <si>
    <t>FTV120400601R2Z</t>
  </si>
  <si>
    <t>шт</t>
  </si>
  <si>
    <t>Радиатор стальной панельный Kermi Profil-V FTV 12/400/ 700 нижнее правое подключение</t>
  </si>
  <si>
    <t>Теплоотдача 827Вт, Нижний тип подключения, межосевое расстояние 50мм, опрессовочное давление 13 бар, max t 110°С, габариты 400х700х64мм</t>
  </si>
  <si>
    <t>FTV120400701R2Z</t>
  </si>
  <si>
    <t>шт</t>
  </si>
  <si>
    <t>Радиатор стальной панельный Kermi Profil-V FTV 12/400/ 800 нижнее правое подключение</t>
  </si>
  <si>
    <t>Теплоотдача 946Вт, Нижний тип подключения, межосевое расстояние 50мм, опрессовочное давление 13 бар, max t 110°С, габариты 400х800х64мм</t>
  </si>
  <si>
    <t>FTV120400801R2Z</t>
  </si>
  <si>
    <t>шт</t>
  </si>
  <si>
    <t>Радиатор стальной панельный Kermi Profil-V FTV 12/400/ 900 нижнее правое подключение</t>
  </si>
  <si>
    <t>Теплоотдача 1064Вт, Нижний тип подключения, межосевое расстояние 50мм, опрессовочное давление 13 бар, max t 110°С, габариты 400х900х64мм</t>
  </si>
  <si>
    <t>FTV120400901R2Z</t>
  </si>
  <si>
    <t>шт</t>
  </si>
  <si>
    <t>Радиатор стальной панельный Kermi Profil-V FTV 12/400/1000 нижнее правое подключение</t>
  </si>
  <si>
    <t>Теплоотдача 1182Вт, Нижний тип подключения, межосевое расстояние 50мм, опрессовочное давление 13 бар, max t 110°С, габариты 400х640х64мм</t>
  </si>
  <si>
    <t>FTV120401001R2Z</t>
  </si>
  <si>
    <t>шт</t>
  </si>
  <si>
    <t>Радиатор стальной панельный Kermi Profil-V FTV 12/400/1100 нижнее правое подключение</t>
  </si>
  <si>
    <t>Теплоотдача 1300Вт, Нижний тип подключения, межосевое расстояние 50мм, опрессовочное давление 13 бар, max t 110°С, габариты 400х1100х64мм</t>
  </si>
  <si>
    <t>FTV120401101R2Z</t>
  </si>
  <si>
    <t>шт</t>
  </si>
  <si>
    <t>Радиатор стальной панельный Kermi Profil-V FTV 12/400/1200 нижнее правое подключение</t>
  </si>
  <si>
    <t>
Теплоотдача 1418Вт, Нижний тип подключения, межосевое расстояние 50мм, опрессовочное давление 13 бар, max t 110°С, габариты 400х1200х64мм
</t>
  </si>
  <si>
    <t>FTV120401201R2Z</t>
  </si>
  <si>
    <t>шт</t>
  </si>
  <si>
    <t>Радиатор стальной панельный Kermi Profil-V FTV 12/400/1400 нижнее правое подключение</t>
  </si>
  <si>
    <t>Теплоотдача 1655Вт, Нижний тип подключения, межосевое расстояние 50мм, опрессовочное давление 13 бар, max t 110°С, габариты 400х1400х64мм</t>
  </si>
  <si>
    <t>FTV120401401R2Z</t>
  </si>
  <si>
    <t>шт</t>
  </si>
  <si>
    <t>Радиатор стальной панельный Kermi Profil-V FTV 12/400/1600 нижнее правое подключение</t>
  </si>
  <si>
    <t>Теплоотдача 1891Вт, Нижний тип подключения, межосевое расстояние 50мм, опрессовочное давление 13 бар, max t 110°С, габариты 400х1600х64мм</t>
  </si>
  <si>
    <t>FTV120401601R2Z</t>
  </si>
  <si>
    <t>шт</t>
  </si>
  <si>
    <t>Радиатор стальной панельный Kermi Profil-V FTV 12/400/1800 нижнее правое подключение</t>
  </si>
  <si>
    <t>Теплоотдача 2128Вт, Нижний тип подключения, межосевое расстояние 50мм, опрессовочное давление 13 бар, max t 110°С, габариты 400х1800х64мм</t>
  </si>
  <si>
    <t>FTV120401801R2Z</t>
  </si>
  <si>
    <t>шт</t>
  </si>
  <si>
    <t>Радиатор стальной панельный Kermi Profil-V FTV 12/400/2000 нижнее правое подключение</t>
  </si>
  <si>
    <t>Теплоотдача 2364Вт, Нижний тип подключения, межосевое расстояние 50мм, опрессовочное давление 13 бар, max t 110°С, габариты 400х2000х64мм</t>
  </si>
  <si>
    <t>FTV120402001R2Z</t>
  </si>
  <si>
    <t>шт</t>
  </si>
  <si>
    <t>Радиатор стальной панельный Kermi Profil-V FTV 12/400/2300 нижнее правое подключение</t>
  </si>
  <si>
    <t>Теплоотдача 2719Вт, Нижний тип подключения, межосевое расстояние 50мм, опрессовочное давление 13 бар, max t 110°С, габариты 400х2300х64мм</t>
  </si>
  <si>
    <t>FTV120402301R2Z</t>
  </si>
  <si>
    <t>шт</t>
  </si>
  <si>
    <t>Радиатор стальной панельный Kermi Profil-V FTV 12/400/2600 нижнее правое подключение</t>
  </si>
  <si>
    <t>Теплоотдача 3073Вт, Нижний тип подключения, межосевое расстояние 50мм, опрессовочное давление 13 бар, max t 110°С, габариты 400х2600х64мм</t>
  </si>
  <si>
    <t>FTV120402601R2Z</t>
  </si>
  <si>
    <t>шт</t>
  </si>
  <si>
    <t>Радиатор стальной панельный Kermi Profil-V FTV 12/400/3000 нижнее правое подключение</t>
  </si>
  <si>
    <t>Теплоотдача 3546Вт, Нижний тип подключения, межосевое расстояние 50мм, опрессовочное давление 13 бар, max t 110°С, габариты 400х3000х64мм</t>
  </si>
  <si>
    <t>FTV120403001R2Z</t>
  </si>
  <si>
    <t>шт</t>
  </si>
  <si>
    <t>Радиатор стальной панельный Kermi Profil-V FTV 12/500/ 400 нижнее правое подключение</t>
  </si>
  <si>
    <t>Теплоотдача 639Вт, Нижний тип подключения, межосевое расстояние 50мм, опрессовочное давление 13 бар, max t 110°С, габариты 500х400х64мм</t>
  </si>
  <si>
    <t>FTV120500401R2Y</t>
  </si>
  <si>
    <t>шт</t>
  </si>
  <si>
    <t>Радиатор стальной панельный Kermi Profil-V FTV 12/500/ 500 нижнее правое подключение</t>
  </si>
  <si>
    <t>Теплоотдача 799Вт, Нижний тип подключения, межосевое расстояние 50мм, опрессовочное давление 13 бар, max t 110°С, габариты 500х500х64мм</t>
  </si>
  <si>
    <t>FTV120500501R2Y</t>
  </si>
  <si>
    <t>шт</t>
  </si>
  <si>
    <t>Радиатор стальной панельный Kermi Profil-V FTV 12/500/ 600 нижнее правое подключение</t>
  </si>
  <si>
    <t>Теплоотдача 958Вт, Нижний тип подключения, межосевое расстояние 50мм, опрессовочное давление 13 бар, max t 110°С, габариты 500х600х64мм</t>
  </si>
  <si>
    <t>FTV120500601R2Y</t>
  </si>
  <si>
    <t>шт</t>
  </si>
  <si>
    <t>Радиатор стальной панельный Kermi Profil-V FTV 12/500/ 700 нижнее правое подключение</t>
  </si>
  <si>
    <t>Теплоотдача 1118Вт, Нижний тип подключения, межосевое расстояние 50мм, опрессовочное давление 13 бар, max t 110°С, габариты 500х700х64мм</t>
  </si>
  <si>
    <t>FTV120500701R2Y</t>
  </si>
  <si>
    <t>шт</t>
  </si>
  <si>
    <t>Радиатор стальной панельный Kermi Profil-V FTV 12/500/ 800 нижнее правое подключение</t>
  </si>
  <si>
    <t>Теплоотдача 1278Вт, Нижний тип подключения, межосевое расстояние 50мм, опрессовочное давление 13 бар, max t 110°С, габариты 500х800х64мм</t>
  </si>
  <si>
    <t>FTV120500801R2Y</t>
  </si>
  <si>
    <t>шт</t>
  </si>
  <si>
    <t>Радиатор стальной панельный Kermi Profil-V FTV 12/500/ 900 нижнее правое подключение</t>
  </si>
  <si>
    <t>Теплоотдача 1437Вт, Нижний тип подключения, межосевое расстояние 50мм, опрессовочное давление 13 бар, max t 110°С, габариты 500х900х64мм</t>
  </si>
  <si>
    <t>FTV120500901R2Y</t>
  </si>
  <si>
    <t>шт</t>
  </si>
  <si>
    <t>Радиатор стальной панельный Kermi Profil-V FTV 12/500/1000 нижнее правое подключение</t>
  </si>
  <si>
    <t>
Теплоотдача 1597Вт, Нижний тип подключения, межосевое расстояние 50мм, опрессовочное давление 13 бар, max t 110°С, габариты 500х640х64мм
</t>
  </si>
  <si>
    <t>FTV120501001R2Y</t>
  </si>
  <si>
    <t>шт</t>
  </si>
  <si>
    <t>Радиатор стальной панельный Kermi Profil-V FTV 12/500/1100 нижнее правое подключение</t>
  </si>
  <si>
    <t>Теплоотдача 1757Вт, Нижний тип подключения, межосевое расстояние 50мм, опрессовочное давление 13 бар, max t 110°С, габариты 500х1100х64мм</t>
  </si>
  <si>
    <t>FTV120501101R2Y</t>
  </si>
  <si>
    <t>шт</t>
  </si>
  <si>
    <t>Радиатор стальной панельный Kermi Profil-V FTV 12/500/1200 нижнее правое подключение</t>
  </si>
  <si>
    <t>Теплоотдача 1916Вт, Нижний тип подключения, межосевое расстояние 50мм, опрессовочное давление 13 бар, max t 110°С, габариты 500х1200х64мм</t>
  </si>
  <si>
    <t>FTV120501201R2Y</t>
  </si>
  <si>
    <t>шт</t>
  </si>
  <si>
    <t>Радиатор стальной панельный Kermi Profil-V FTV 12/500/1400 нижнее правое подключение</t>
  </si>
  <si>
    <t>Теплоотдача 2236Вт, Нижний тип подключения, межосевое расстояние 50мм, опрессовочное давление 13 бар, max t 110°С, габариты 500х1400х64мм</t>
  </si>
  <si>
    <t>FTV120501401R2Y</t>
  </si>
  <si>
    <t>шт</t>
  </si>
  <si>
    <t>Радиатор стальной панельный Kermi Profil-V FTV 12/500/1600 нижнее правое подключение</t>
  </si>
  <si>
    <t>Теплоотдача 2555Вт, Нижний тип подключения, межосевое расстояние 50мм, опрессовочное давление 13 бар, max t 110°С, габариты 500х1600х64мм</t>
  </si>
  <si>
    <t>FTV120501601R2Y</t>
  </si>
  <si>
    <t>шт</t>
  </si>
  <si>
    <t>Радиатор стальной панельный Kermi Profil-V FTV 12/500/1800 нижнее правое подключение</t>
  </si>
  <si>
    <t>Теплоотдача 2875Вт, Нижний тип подключения, межосевое расстояние 50мм, опрессовочное давление 13 бар, max t 110°С, габариты 500х1800х64мм</t>
  </si>
  <si>
    <t>FTV120501801R2Y</t>
  </si>
  <si>
    <t>шт</t>
  </si>
  <si>
    <t>Радиатор стальной панельный Kermi Profil-V FTV 12/500/2000 нижнее правое подключение</t>
  </si>
  <si>
    <t>Теплоотдача 3194Вт, Нижний тип подключения, межосевое расстояние 50мм, опрессовочное давление 13 бар, max t 110°С, габариты 500х2000х64мм</t>
  </si>
  <si>
    <t>FTV120502001R2Y</t>
  </si>
  <si>
    <t>шт</t>
  </si>
  <si>
    <t>Радиатор стальной панельный Kermi Profil-V FTV 12/500/2300 нижнее правое подключение</t>
  </si>
  <si>
    <t>Теплоотдача 3673Вт, Нижний тип подключения, межосевое расстояние 50мм, опрессовочное давление 13 бар, max t 110°С, габариты 500х2300х64мм</t>
  </si>
  <si>
    <t>FTV120502301R2Y</t>
  </si>
  <si>
    <t>шт</t>
  </si>
  <si>
    <t>Радиатор стальной панельный Kermi Profil-V FTV 12/500/2600 нижнее правое подключение</t>
  </si>
  <si>
    <t>Теплоотдача 4152Вт, Нижний тип подключения, межосевое расстояние 50мм, опрессовочное давление 13 бар, max t 110°С, габариты 500х2600х64мм</t>
  </si>
  <si>
    <t>FTV120502601R2Y</t>
  </si>
  <si>
    <t>шт</t>
  </si>
  <si>
    <t>Радиатор стальной панельный Kermi Profil-V FTV 12/500/3000 нижнее правое подключение</t>
  </si>
  <si>
    <t>Теплоотдача 4791Вт, Нижний тип подключения, межосевое расстояние 50мм, опрессовочное давление 13 бар, max t 110°С, габариты 500х3000х64мм</t>
  </si>
  <si>
    <t>FTV120503001R2Y</t>
  </si>
  <si>
    <t>шт</t>
  </si>
  <si>
    <t>Радиатор стальной панельный Kermi Profil-V FTV 12/600/ 400 нижнее правое подключение</t>
  </si>
  <si>
    <t>Теплоотдача 745Вт, Нижний тип подключения, межосевое расстояние 50мм, опрессовочное давление 13 бар, max t 110°С, габариты 600х400х64мм</t>
  </si>
  <si>
    <t>FTV120600401R2Z</t>
  </si>
  <si>
    <t>шт</t>
  </si>
  <si>
    <t>Радиатор стальной панельный Kermi Profil-V FTV 12/600/ 500 нижнее правое подключение</t>
  </si>
  <si>
    <t>Теплоотдача 931Вт, Нижний тип подключения, межосевое расстояние 50мм, опрессовочное давление 13 бар, max t 110°С, габариты 600х500х64мм</t>
  </si>
  <si>
    <t>FTV120600501R2Z</t>
  </si>
  <si>
    <t>шт</t>
  </si>
  <si>
    <t>Радиатор стальной панельный Kermi Profil-V FTV 12/600/ 600 нижнее правое подключение</t>
  </si>
  <si>
    <t>
Теплоотдача 1117Вт, Нижний тип подключения, межосевое расстояние 50мм, опрессовочное давление 13 бар, max t 110°С, габариты 600х600х64мм
</t>
  </si>
  <si>
    <t>FTV120600601R2Z</t>
  </si>
  <si>
    <t>шт</t>
  </si>
  <si>
    <t>Радиатор стальной панельный Kermi Profil-V FTV 12/600/ 700 нижнее правое подключение</t>
  </si>
  <si>
    <t>Теплоотдача 1303Вт, Нижний тип подключения, межосевое расстояние 50мм, опрессовочное давление 13 бар, max t 110°С, габариты 600х700х64мм</t>
  </si>
  <si>
    <t>FTV120600701R2Z</t>
  </si>
  <si>
    <t>шт</t>
  </si>
  <si>
    <t>Радиатор стальной панельный Kermi Profil-V FTV 12/600/ 800 нижнее правое подключение</t>
  </si>
  <si>
    <t>Теплоотдача 1490Вт, Нижний тип подключения, межосевое расстояние 50мм, опрессовочное давление 13 бар, max t 110°С, габариты 600х800х64мм</t>
  </si>
  <si>
    <t>FTV120600801R2Z</t>
  </si>
  <si>
    <t>шт</t>
  </si>
  <si>
    <t>Радиатор стальной панельный Kermi Profil-V FTV 12/600/ 900 нижнее правое подключение</t>
  </si>
  <si>
    <t>Теплоотдача 1676Вт, Нижний тип подключения, межосевое расстояние 50мм, опрессовочное давление 13 бар, max t 110°С, габариты 600х900х64мм</t>
  </si>
  <si>
    <t>FTV120600901R2Z</t>
  </si>
  <si>
    <t>шт</t>
  </si>
  <si>
    <t>Радиатор стальной панельный Kermi Profil-V FTV 12/600/1000 нижнее правое подключение</t>
  </si>
  <si>
    <t>Теплоотдача 1862Вт, Нижний тип подключения, межосевое расстояние 50мм, опрессовочное давление 13 бар, max t 110°С, габариты 600х640х64мм</t>
  </si>
  <si>
    <t>FTV120601001R2Z</t>
  </si>
  <si>
    <t>шт</t>
  </si>
  <si>
    <t>Радиатор стальной панельный Kermi Profil-V FTV 12/600/1100 нижнее правое подключение</t>
  </si>
  <si>
    <t>Теплоотдача 2048Вт, Нижний тип подключения, межосевое расстояние 50мм, опрессовочное давление 13 бар, max t 110°С, габариты 600х1100х64мм</t>
  </si>
  <si>
    <t>FTV120601101R2Z</t>
  </si>
  <si>
    <t>шт</t>
  </si>
  <si>
    <t>Радиатор стальной панельный Kermi Profil-V FTV 12/600/1200 нижнее правое подключение</t>
  </si>
  <si>
    <t>Теплоотдача 2234Вт, Нижний тип подключения, межосевое расстояние 50мм, опрессовочное давление 13 бар, max t 110°С, габариты 600х1200х64мм</t>
  </si>
  <si>
    <t>FTV120601201R2Z</t>
  </si>
  <si>
    <t>шт</t>
  </si>
  <si>
    <t>Радиатор стальной панельный Kermi Profil-V FTV 12/600/1400 нижнее правое подключение</t>
  </si>
  <si>
    <t>Теплоотдача 2607Вт, Нижний тип подключения, межосевое расстояние 50мм, опрессовочное давление 13 бар, max t 110°С, габариты 600х1400х64мм</t>
  </si>
  <si>
    <t>FTV120601401R2Z</t>
  </si>
  <si>
    <t>шт</t>
  </si>
  <si>
    <t>Радиатор стальной панельный Kermi Profil-V FTV 12/600/1600 нижнее правое подключение</t>
  </si>
  <si>
    <t>Теплоотдача 2979Вт, Нижний тип подключения, межосевое расстояние 50мм, опрессовочное давление 13 бар, max t 110°С, габариты 600х1600х64мм</t>
  </si>
  <si>
    <t>FTV120601601R2Z</t>
  </si>
  <si>
    <t>шт</t>
  </si>
  <si>
    <t>Радиатор стальной панельный Kermi Profil-V FTV 12/600/1800 нижнее правое подключение</t>
  </si>
  <si>
    <t>Теплоотдача 3352Вт, Нижний тип подключения, межосевое расстояние 50мм, опрессовочное давление 13 бар, max t 110°С, габариты 600х1800х64мм</t>
  </si>
  <si>
    <t>FTV120601801R2Z</t>
  </si>
  <si>
    <t>шт</t>
  </si>
  <si>
    <t>Радиатор стальной панельный Kermi Profil-V FTV 12/600/2000 нижнее правое подключение</t>
  </si>
  <si>
    <t>Теплоотдача 3724Вт, Нижний тип подключения, межосевое расстояние 50мм, опрессовочное давление 13 бар, max t 110°С, габариты 600х2000х64мм</t>
  </si>
  <si>
    <t>FTV120602001R2Z</t>
  </si>
  <si>
    <t>шт</t>
  </si>
  <si>
    <t>Радиатор стальной панельный Kermi Profil-V FTV 12/600/2300 нижнее правое подключение</t>
  </si>
  <si>
    <t>Теплоотдача 4283Вт, Нижний тип подключения, межосевое расстояние 50мм, опрессовочное давление 13 бар, max t 110°С, габариты 600х2300х64мм</t>
  </si>
  <si>
    <t>FTV120602301R2Z</t>
  </si>
  <si>
    <t>шт</t>
  </si>
  <si>
    <t>Радиатор стальной панельный Kermi Profil-V FTV 12/600/2600 нижнее правое подключение</t>
  </si>
  <si>
    <t>Теплоотдача 4841Вт, Нижний тип подключения, межосевое расстояние 50мм, опрессовочное давление 13 бар, max t 110°С, габариты 600х2600х64мм</t>
  </si>
  <si>
    <t>FTV120602601R2Z</t>
  </si>
  <si>
    <t>шт</t>
  </si>
  <si>
    <t>Радиатор стальной панельный Kermi Profil-V FTV 12/600/3000 нижнее правое подключение</t>
  </si>
  <si>
    <t>Теплоотдача 5586Вт, Нижний тип подключения, межосевое расстояние 50мм, опрессовочное давление 13 бар, max t 110°С, габариты 600х3000х64мм</t>
  </si>
  <si>
    <t>FTV120603001R2Z</t>
  </si>
  <si>
    <t>шт</t>
  </si>
  <si>
    <t>Радиатор стальной панельный Kermi Profil-V FTV 12/900/ 400 нижнее правое подключение</t>
  </si>
  <si>
    <t>Теплоотдача 1045Вт, Нижний тип подключения, межосевое расстояние 50мм, опрессовочное давление 13 бар, max t 110°С, габариты 900х400х64мм</t>
  </si>
  <si>
    <t>FTV120900401R2Z</t>
  </si>
  <si>
    <t>шт</t>
  </si>
  <si>
    <t>Радиатор стальной панельный Kermi Profil-V FTV 12/900/ 500 нижнее правое подключение</t>
  </si>
  <si>
    <t>Теплоотдача 1307Вт, Нижний тип подключения, межосевое расстояние 50мм, опрессовочное давление 13 бар, max t 110°С, габариты 900х500х64мм</t>
  </si>
  <si>
    <t>FTV120900501R2Z</t>
  </si>
  <si>
    <t>шт</t>
  </si>
  <si>
    <t>Радиатор стальной панельный Kermi Profil-V FTV 12/900/ 600 нижнее правое подключение</t>
  </si>
  <si>
    <t>Теплоотдача 1568Вт, Нижний тип подключения, межосевое расстояние 50мм, опрессовочное давление 13 бар, max t 110°С, габариты 900х600х64мм</t>
  </si>
  <si>
    <t>FTV120900601R2Z</t>
  </si>
  <si>
    <t>шт</t>
  </si>
  <si>
    <t>Радиатор стальной панельный Kermi Profil-V FTV 12/900/ 700 нижнее правое подключение</t>
  </si>
  <si>
    <t>Теплоотдача 1829Вт, Нижний тип подключения, межосевое расстояние 50мм, опрессовочное давление 13 бар, max t 110°С, габариты 900х700х64мм</t>
  </si>
  <si>
    <t>FTV120900701R2Z</t>
  </si>
  <si>
    <t>шт</t>
  </si>
  <si>
    <t>Радиатор стальной панельный Kermi Profil-V FTV 12/900/ 800 нижнее правое подключение</t>
  </si>
  <si>
    <t>Теплоотдача 2090Вт, Нижний тип подключения, межосевое расстояние 50мм, опрессовочное давление 13 бар, max t 110°С, габариты 900х800х64мм</t>
  </si>
  <si>
    <t>FTV120900801R2Z</t>
  </si>
  <si>
    <t>шт</t>
  </si>
  <si>
    <t>Радиатор стальной панельный Kermi Profil-V FTV 12/900/ 900 нижнее правое подключение</t>
  </si>
  <si>
    <t>Теплоотдача 2352Вт, Нижний тип подключения, межосевое расстояние 50мм, опрессовочное давление 13 бар, max t 110°С, габариты 900х900х64мм</t>
  </si>
  <si>
    <t>FTV120900901R2Z</t>
  </si>
  <si>
    <t>шт</t>
  </si>
  <si>
    <t>Радиатор стальной панельный Kermi Profil-V FTV 12/900/1000 нижнее правое подключение</t>
  </si>
  <si>
    <t>Теплоотдача 2613Вт, Нижний тип подключения, межосевое расстояние 50мм, опрессовочное давление 13 бар, max t 110°С, габариты 900х640х64мм</t>
  </si>
  <si>
    <t>FTV120901001R2Z</t>
  </si>
  <si>
    <t>шт</t>
  </si>
  <si>
    <t>Радиатор стальной панельный Kermi Profil-V FTV 12/900/1100 нижнее правое подключение</t>
  </si>
  <si>
    <t>Теплоотдача 2874Вт, Нижний тип подключения, межосевое расстояние 50мм, опрессовочное давление 13 бар, max t 110°С, габариты 900х1100х64мм</t>
  </si>
  <si>
    <t>FTV120901101R2Z</t>
  </si>
  <si>
    <t>шт</t>
  </si>
  <si>
    <t>Радиатор стальной панельный Kermi Profil-V FTV 12/900/1200 нижнее правое подключение</t>
  </si>
  <si>
    <t>Теплоотдача 3136Вт, Нижний тип подключения, межосевое расстояние 50мм, опрессовочное давление 13 бар, max t 110°С, габариты 900х1200х64мм</t>
  </si>
  <si>
    <t>FTV120901201R2Z</t>
  </si>
  <si>
    <t>шт</t>
  </si>
  <si>
    <t>Радиатор стальной панельный Kermi Profil-V FTV 12/900/1400 нижнее правое подключение</t>
  </si>
  <si>
    <t>Теплоотдача 3658Вт, Нижний тип подключения, межосевое расстояние 50мм, опрессовочное давление 13 бар, max t 110°С, габариты 900х1400х64мм</t>
  </si>
  <si>
    <t>FTV120901401R2Z</t>
  </si>
  <si>
    <t>шт</t>
  </si>
  <si>
    <t>Радиатор стальной панельный Kermi Profil-V FTV 12/900/1600 нижнее правое подключение</t>
  </si>
  <si>
    <t>Теплоотдача 4181Вт, Нижний тип подключения, межосевое расстояние 50мм, опрессовочное давление 13 бар, max t 110°С, габариты 900х1600х64мм</t>
  </si>
  <si>
    <t>FTV120901601R2Z</t>
  </si>
  <si>
    <t>шт</t>
  </si>
  <si>
    <t>Радиатор стальной панельный Kermi Profil-V FTV 12/900/1800 нижнее правое подключение</t>
  </si>
  <si>
    <t>Теплоотдача 4703Вт, Нижний тип подключения, межосевое расстояние 50мм, опрессовочное давление 13 бар, max t 110°С, габариты 900х1800х64мм</t>
  </si>
  <si>
    <t>FTV120901801R2Z</t>
  </si>
  <si>
    <t>шт</t>
  </si>
  <si>
    <t>Радиатор стальной панельный Kermi Profil-V FTV 12/900/2000 нижнее правое подключение</t>
  </si>
  <si>
    <t>
Теплоотдача 5226Вт, Нижний тип подключения, межосевое расстояние 50мм, опрессовочное давление 13 бар, max t 110°С, габариты 900х2000х64мм
</t>
  </si>
  <si>
    <t>FTV120902001R2Z</t>
  </si>
  <si>
    <t>шт</t>
  </si>
  <si>
    <t>Радиатор стальной панельный Kermi Profil-V FTV 12/900/2300 нижнее правое подключение</t>
  </si>
  <si>
    <t>Теплоотдача 6010Вт, Нижний тип подключения, межосевое расстояние 50мм, опрессовочное давление 13 бар, max t 110°С, габариты 900х2300х64мм</t>
  </si>
  <si>
    <t>FTV120902301R2Z</t>
  </si>
  <si>
    <t>шт</t>
  </si>
  <si>
    <t>Радиатор стальной панельный Kermi Profil-V FTV 12/900/2600 нижнее правое подключение</t>
  </si>
  <si>
    <t>Теплоотдача 6794Вт, Нижний тип подключения, межосевое расстояние 50мм, опрессовочное давление 13 бар, max t 110°С, габариты 900х2600х64мм</t>
  </si>
  <si>
    <t>FTV120902601R2Z</t>
  </si>
  <si>
    <t>шт</t>
  </si>
  <si>
    <t>Радиатор стальной панельный Kermi Profil-V FTV 12/900/3000 нижнее правое подключение</t>
  </si>
  <si>
    <t>Теплоотдача 7839Вт, Нижний тип подключения, межосевое расстояние 50мм, опрессовочное давление 13 бар, max t 110°С, габариты 900х3000х64мм</t>
  </si>
  <si>
    <t>FTV120903001R2Z</t>
  </si>
  <si>
    <t>шт</t>
  </si>
  <si>
    <t>Радиаторы отопления / Стальные радиаторы / Стальные панельные радиаторы KERMI / Радиаторы KERMI ТИП 22 (нижнее правое подключение)</t>
  </si>
  <si>
    <t>Радиатор стальной панельный Kermi Profil-V FTV 22/200/1000 нижнее правое подключение</t>
  </si>
  <si>
    <t>Теплоотдача 918Вт, Нижний тип подключения, межосевое расстояние 50мм, опрессовочное давление 13 бар, max t 110°С, габариты 200х1000х100мм</t>
  </si>
  <si>
    <t>FTV220201001RXK</t>
  </si>
  <si>
    <t>шт</t>
  </si>
  <si>
    <t>Радиатор стальной панельный Kermi Profil-V FTV 22/200/1100 нижнее правое подключение</t>
  </si>
  <si>
    <t>Теплоотдача 1010Вт, Нижний тип подключения, межосевое расстояние 50мм, опрессовочное давление 13 бар, max t 110°С, габариты 200х1100х100мм</t>
  </si>
  <si>
    <t>FTV220201101RXK</t>
  </si>
  <si>
    <t>шт</t>
  </si>
  <si>
    <t>Радиатор стальной панельный Kermi Profil-V FTV 22/200/1200 нижнее правое подключение</t>
  </si>
  <si>
    <t>Теплоотдача 1102Вт, Нижний тип подключения, межосевое расстояние 50мм, опрессовочное давление 13 бар, max t 110°С, габариты 200х1200х100мм</t>
  </si>
  <si>
    <t>FTV220201201RXK</t>
  </si>
  <si>
    <t>шт</t>
  </si>
  <si>
    <t>Радиатор стальной панельный Kermi Profil-V FTV 22/200/1400 нижнее правое подключение</t>
  </si>
  <si>
    <t>Теплоотдача 1285Вт, Нижний тип подключения, межосевое расстояние 50мм, опрессовочное давление 13 бар, max t 110°С, габариты 200х1400х100мм</t>
  </si>
  <si>
    <t>FTV220201401RXK</t>
  </si>
  <si>
    <t>шт</t>
  </si>
  <si>
    <t>Радиатор стальной панельный Kermi Profil-V FTV 22/200/1600 нижнее правое подключение</t>
  </si>
  <si>
    <t>Теплоотдача 1469Вт, Нижний тип подключения, межосевое расстояние 50мм, опрессовочное давление 13 бар, max t 110°С, габариты 200х1600х100мм</t>
  </si>
  <si>
    <t>FTV220201601RXK</t>
  </si>
  <si>
    <t>шт</t>
  </si>
  <si>
    <t>Радиатор стальной панельный Kermi Profil-V FTV 22/200/1800 нижнее правое подключение</t>
  </si>
  <si>
    <t>Теплоотдача 1653Вт, Нижний тип подключения, межосевое расстояние 50мм, опрессовочное давление 13 бар, max t 110°С, габариты 200х1800х100мм</t>
  </si>
  <si>
    <t>FTV220201801RXK</t>
  </si>
  <si>
    <t>шт</t>
  </si>
  <si>
    <t>Радиатор стальной панельный Kermi Profil-V FTV 22/200/2000 нижнее правое подключение</t>
  </si>
  <si>
    <t>Теплоотдача 1836Вт, Нижний тип подключения, межосевое расстояние 50мм, опрессовочное давление 13 бар, max t 110°С, габариты 200х2000х100мм</t>
  </si>
  <si>
    <t>FTV220202001RXK</t>
  </si>
  <si>
    <t>шт</t>
  </si>
  <si>
    <t>Радиатор стальной панельный Kermi Profil-V FTV 22/200/2300 нижнее правое подключение</t>
  </si>
  <si>
    <t>Теплоотдача 2112Вт, Нижний тип подключения, межосевое расстояние 50мм, опрессовочное давление 13 бар, max t 110°С, габариты 200х2200х100мм</t>
  </si>
  <si>
    <t>FTV220202301RXK</t>
  </si>
  <si>
    <t>шт</t>
  </si>
  <si>
    <t>Радиатор стальной панельный Kermi Profil-V FTV 22/200/2600 нижнее правое подключение</t>
  </si>
  <si>
    <t>Теплоотдача 2387Вт, Нижний тип подключения, межосевое расстояние 50мм, опрессовочное давление 13 бар, max t 110°С, габариты 200х2600х100мм</t>
  </si>
  <si>
    <t>FTV220202601RXK</t>
  </si>
  <si>
    <t>шт</t>
  </si>
  <si>
    <t>Радиатор стальной панельный Kermi Profil-V FTV 22/200/3000 нижнее правое подключение</t>
  </si>
  <si>
    <t>Теплоотдача 2754Вт, Нижний тип подключения, межосевое расстояние 50мм, опрессовочное давление 13 бар, max t 110°С, габариты 200х3000х100мм</t>
  </si>
  <si>
    <t>FTV220203001RXK</t>
  </si>
  <si>
    <t>шт</t>
  </si>
  <si>
    <t>Радиатор стальной панельный Kermi Profil-V FTV 22/200/600 нижнее правое подключение</t>
  </si>
  <si>
    <t>
Теплоотдача 551Вт, Нижний тип подключения, межосевое расстояние 50мм, опрессовочное давление 13 бар, max t 110°С, габариты 200х600х100мм
</t>
  </si>
  <si>
    <t>FTV220200601RXK</t>
  </si>
  <si>
    <t>шт</t>
  </si>
  <si>
    <t>Радиатор стальной панельный Kermi Profil-V FTV 22/200/700 нижнее правое подключение</t>
  </si>
  <si>
    <t>Теплоотдача 643Вт, Нижний тип подключения, межосевое расстояние 50мм, опрессовочное давление 13 бар, max t 110°С, габариты 200х700х100мм</t>
  </si>
  <si>
    <t>FTV220200701RXK</t>
  </si>
  <si>
    <t>шт</t>
  </si>
  <si>
    <t>Радиатор стальной панельный Kermi Profil-V FTV 22/200/800 нижнее правое подключение</t>
  </si>
  <si>
    <t>Теплоотдача 735Вт, Нижний тип подключения, межосевое расстояние 50мм, опрессовочное давление 13 бар, max t 110°С, габариты 200х800х100мм</t>
  </si>
  <si>
    <t>FTV220200801RXK</t>
  </si>
  <si>
    <t>шт</t>
  </si>
  <si>
    <t>Радиатор стальной панельный Kermi Profil-V FTV 22/200/900 нижнее правое подключение</t>
  </si>
  <si>
    <t>Теплоотдача 826Вт, Нижний тип подключения, межосевое расстояние 50мм, опрессовочное давление 13 бар, max t 110°С, габариты 200х900х100мм</t>
  </si>
  <si>
    <t>FTV220200901RXK</t>
  </si>
  <si>
    <t>шт</t>
  </si>
  <si>
    <t>Радиатор стальной панельный Kermi Profil-V FTV 22/300/ 400 нижнее правое подключение</t>
  </si>
  <si>
    <t>Теплоотдача 510Вт, Нижний тип подключения, межосевое расстояние 50мм, опрессовочное давление 13 бар, max t 110°С, габариты 300х400х100мм</t>
  </si>
  <si>
    <t>FTV220300401R2Z</t>
  </si>
  <si>
    <t>шт</t>
  </si>
  <si>
    <t>Радиатор стальной панельный Kermi Profil-V FTV 22/300/ 500 нижнее правое подключение</t>
  </si>
  <si>
    <t>Теплоотдача 638Вт, Нижний тип подключения, межосевое расстояние 50мм, опрессовочное давление 13 бар, max t 110°С, габариты 300х500х100мм</t>
  </si>
  <si>
    <t>FTV220300501R2Z</t>
  </si>
  <si>
    <t>шт</t>
  </si>
  <si>
    <t>Радиатор стальной панельный Kermi Profil-V FTV 22/300/ 600 нижнее правое подключение</t>
  </si>
  <si>
    <t>
 Теплоотдача 766Вт, Нижний тип подключения, межосевое расстояние 50мм, опрессовочное давление 13 бар, max t 110°С, габариты 300х600х100мм
</t>
  </si>
  <si>
    <t>FTV220300601R2Z</t>
  </si>
  <si>
    <t>шт</t>
  </si>
  <si>
    <t>Радиатор стальной панельный Kermi Profil-V FTV 22/300/ 700 нижнее правое подключение</t>
  </si>
  <si>
    <t>Теплоотдача 893Вт, Нижний тип подключения, межосевое расстояние 50мм, опрессовочное давление 13 бар, max t 110°С, габариты 300х700х100мм</t>
  </si>
  <si>
    <t>FTV220300701R2Z</t>
  </si>
  <si>
    <t>шт</t>
  </si>
  <si>
    <t>Радиатор стальной панельный Kermi Profil-V FTV 22/300/ 800 нижнее правое подключение</t>
  </si>
  <si>
    <t>Теплоотдача 1021Вт, Нижний тип подключения, межосевое расстояние 50мм, опрессовочное давление 13 бар, max t 110°С, габариты 300х800х100мм</t>
  </si>
  <si>
    <t>FTV220300801R2Z</t>
  </si>
  <si>
    <t>шт</t>
  </si>
  <si>
    <t>Радиатор стальной панельный Kermi Profil-V FTV 22/300/ 900 нижнее правое подключение</t>
  </si>
  <si>
    <t>Теплоотдача 1148Вт, Нижний тип подключения, межосевое расстояние 50мм, опрессовочное давление 13 бар, max t 110°С, габариты 300х900х100мм</t>
  </si>
  <si>
    <t>FTV220300901R2Z</t>
  </si>
  <si>
    <t>шт</t>
  </si>
  <si>
    <t>Радиатор стальной панельный Kermi Profil-V FTV 22/300/1000 нижнее правое подключение</t>
  </si>
  <si>
    <t>Теплоотдача 1276Вт, Нижний тип подключения, межосевое расстояние 50мм, опрессовочное давление 13 бар, max t 110°С, габариты 300х1000х100мм</t>
  </si>
  <si>
    <t>FTV220301001R2Z</t>
  </si>
  <si>
    <t>шт</t>
  </si>
  <si>
    <t>Радиатор стальной панельный Kermi Profil-V FTV 22/300/1100 нижнее правое подключение</t>
  </si>
  <si>
    <t>Теплоотдача 1404Вт, Нижний тип подключения, межосевое расстояние 50мм, опрессовочное давление 13 бар, max t 110°С, габариты 300х1100х100мм</t>
  </si>
  <si>
    <t>FTV220301101R2Z</t>
  </si>
  <si>
    <t>шт</t>
  </si>
  <si>
    <t>Радиатор стальной панельный Kermi Profil-V FTV 22/300/1200 нижнее правое подключение</t>
  </si>
  <si>
    <t>Теплоотдача 1531Вт, Нижний тип подключения, межосевое расстояние 50мм, опрессовочное давление 13 бар, max t 110°С, габариты 300х1200х100мм</t>
  </si>
  <si>
    <t>FTV220301201R2Z</t>
  </si>
  <si>
    <t>шт</t>
  </si>
  <si>
    <t>Радиатор стальной панельный Kermi Profil-V FTV 22/300/1400 нижнее правое подключение</t>
  </si>
  <si>
    <t>Теплоотдача 1786Вт, Нижний тип подключения, межосевое расстояние 50мм, опрессовочное давление 13 бар, max t 110°С, габариты 300х1400х100мм</t>
  </si>
  <si>
    <t>FTV220301401R2Z</t>
  </si>
  <si>
    <t>шт</t>
  </si>
  <si>
    <t>Радиатор стальной панельный Kermi Profil-V FTV 22/300/1600 нижнее правое подключение</t>
  </si>
  <si>
    <t>Теплоотдача 2042Вт, Нижний тип подключения, межосевое расстояние 50мм, опрессовочное давление 13 бар, max t 110°С, габариты 300х1600х100мм</t>
  </si>
  <si>
    <t>FTV220301601R2Z</t>
  </si>
  <si>
    <t>шт</t>
  </si>
  <si>
    <t>Радиатор стальной панельный Kermi Profil-V FTV 22/300/1800 нижнее правое подключение</t>
  </si>
  <si>
    <t>Теплоотдача 2297Вт, Нижний тип подключения, межосевое расстояние 50мм, опрессовочное давление 13 бар, max t 110°С, габариты 300х1800х100мм</t>
  </si>
  <si>
    <t>FTV220301801R2Z</t>
  </si>
  <si>
    <t>шт</t>
  </si>
  <si>
    <t>Радиатор стальной панельный Kermi Profil-V FTV 22/300/2000 нижнее правое подключение</t>
  </si>
  <si>
    <t>Теплоотдача 2552Вт, Нижний тип подключения, межосевое расстояние 50мм, опрессовочное давление 13 бар, max t 110°С, габариты 300х2000х100мм</t>
  </si>
  <si>
    <t>FTV220302001R2Z</t>
  </si>
  <si>
    <t>шт</t>
  </si>
  <si>
    <t>Радиатор стальной панельный Kermi Profil-V FTV 22/300/2300 нижнее правое подключение</t>
  </si>
  <si>
    <t>Теплоотдача 2935Вт, Нижний тип подключения, межосевое расстояние 50мм, опрессовочное давление 13 бар, max t 110°С, габариты 300х2300х100мм</t>
  </si>
  <si>
    <t>FTV220302301R2Z</t>
  </si>
  <si>
    <t>шт</t>
  </si>
  <si>
    <t>Радиатор стальной панельный Kermi Profil-V FTV 22/300/2600 нижнее правое подключение</t>
  </si>
  <si>
    <t>
Теплоотдача 3318Вт, Нижний тип подключения, межосевое расстояние 50мм, опрессовочное давление 13 бар, max t 110°С, габариты 300х2600х100мм
</t>
  </si>
  <si>
    <t>FTV220302601R2Z</t>
  </si>
  <si>
    <t>шт</t>
  </si>
  <si>
    <t>Радиатор стальной панельный Kermi Profil-V FTV 22/300/3000 нижнее правое подключение</t>
  </si>
  <si>
    <t>Теплоотдача 3828Вт, Нижний тип подключения, межосевое расстояние 50мм, опрессовочное давление 13 бар, max t 110°С, габариты 300х3000х100мм</t>
  </si>
  <si>
    <t>FTV220303001R2Z</t>
  </si>
  <si>
    <t>шт</t>
  </si>
  <si>
    <t>Радиатор стальной панельный Kermi Profil-V FTV 22/400/ 400 нижнее правое подключение</t>
  </si>
  <si>
    <t>Теплоотдача 642Вт, Нижний тип подключения, межосевое расстояние 50мм, опрессовочное давление 13 бар, max t 110°С, габариты 400х400х100мм</t>
  </si>
  <si>
    <t>FTV220400401R2Z</t>
  </si>
  <si>
    <t>шт</t>
  </si>
  <si>
    <t>Радиатор стальной панельный Kermi Profil-V FTV 22/400/ 500 нижнее правое подключение</t>
  </si>
  <si>
    <t>Теплоотдача 803Вт, Нижний тип подключения, межосевое расстояние 50мм, опрессовочное давление 13 бар, max t 110°С, габариты 400х500х100мм</t>
  </si>
  <si>
    <t>FTV220400501R2Z</t>
  </si>
  <si>
    <t>шт</t>
  </si>
  <si>
    <t>Радиатор стальной панельный Kermi Profil-V FTV 22/400/ 600 нижнее правое подключение</t>
  </si>
  <si>
    <t>Теплоотдача 963Вт, Нижний тип подключения, межосевое расстояние 50мм, опрессовочное давление 13 бар, max t 110°С, габариты 400х600х100мм</t>
  </si>
  <si>
    <t>FTV220400601R2Z</t>
  </si>
  <si>
    <t>шт</t>
  </si>
  <si>
    <t>Радиатор стальной панельный Kermi Profil-V FTV 22/400/ 700 нижнее правое подключение</t>
  </si>
  <si>
    <t>
Теплоотдача 1124Вт, Нижний тип подключения, межосевое расстояние 50мм, опрессовочное давление 13 бар, max t 110°С, габариты 400х700х100мм
</t>
  </si>
  <si>
    <t>FTV220400701R2Z</t>
  </si>
  <si>
    <t>шт</t>
  </si>
  <si>
    <t>Радиатор стальной панельный Kermi Profil-V FTV 22/400/ 800 нижнее правое подключение</t>
  </si>
  <si>
    <t>Теплоотдача 1284Вт, Нижний тип подключения, межосевое расстояние 50мм, опрессовочное давление 13 бар, max t 110°С, габариты 400х800х100мм</t>
  </si>
  <si>
    <t>FTV220400801R2Z</t>
  </si>
  <si>
    <t>шт</t>
  </si>
  <si>
    <t>Радиатор стальной панельный Kermi Profil-V FTV 22/400/ 900 нижнее правое подключение</t>
  </si>
  <si>
    <t>Теплоотдача 1445Вт, Нижний тип подключения, межосевое расстояние 50мм, опрессовочное давление 13 бар, max t 110°С, габариты 400х900х100мм</t>
  </si>
  <si>
    <t>FTV220400901R2Z</t>
  </si>
  <si>
    <t>шт</t>
  </si>
  <si>
    <t>Радиатор стальной панельный Kermi Profil-V FTV 22/400/1000 нижнее правое подключение</t>
  </si>
  <si>
    <t>Теплоотдача 1605Вт, Нижний тип подключения, межосевое расстояние 50мм, опрессовочное давление 13 бар, max t 110°С, габариты 400х1000х100мм</t>
  </si>
  <si>
    <t>FTV220401001R2Z</t>
  </si>
  <si>
    <t>шт</t>
  </si>
  <si>
    <t>Радиатор стальной панельный Kermi Profil-V FTV 22/400/1100 нижнее правое подключение</t>
  </si>
  <si>
    <t>Теплоотдача 1766Вт, Нижний тип подключения, межосевое расстояние 50мм, опрессовочное давление 13 бар, max t 110°С, габариты 400х1100х100мм</t>
  </si>
  <si>
    <t>FTV220401101R2Z</t>
  </si>
  <si>
    <t>шт</t>
  </si>
  <si>
    <t>Радиатор стальной панельный Kermi Profil-V FTV 22/400/1200 нижнее правое подключение</t>
  </si>
  <si>
    <t>Теплоотдача 1926Вт, Нижний тип подключения, межосевое расстояние 50мм, опрессовочное давление 13 бар, max t 110°С, габариты 400х1200х100мм</t>
  </si>
  <si>
    <t>FTV220401201R2Z</t>
  </si>
  <si>
    <t>шт</t>
  </si>
  <si>
    <t>Радиатор стальной панельный Kermi Profil-V FTV 22/400/1400 нижнее правое подключение</t>
  </si>
  <si>
    <t>
Теплоотдача 2247Вт, Нижний тип подключения, межосевое расстояние 50мм, опрессовочное давление 13 бар, max t 110°С, габариты 400х1400х100мм
</t>
  </si>
  <si>
    <t>FTV220401401R2Z</t>
  </si>
  <si>
    <t>шт</t>
  </si>
  <si>
    <t>Радиатор стальной панельный Kermi Profil-V FTV 22/400/1600 нижнее правое подключение</t>
  </si>
  <si>
    <t>Теплоотдача 2568Вт, Нижний тип подключения, межосевое расстояние 50мм, опрессовочное давление 13 бар, max t 110°С, габариты 400х1600х100мм</t>
  </si>
  <si>
    <t>FTV220401601R2Z</t>
  </si>
  <si>
    <t>шт</t>
  </si>
  <si>
    <t>Радиатор стальной панельный Kermi Profil-V FTV 22/400/1800 нижнее правое подключение</t>
  </si>
  <si>
    <t>Теплоотдача 2889Вт, Нижний тип подключения, межосевое расстояние 50мм, опрессовочное давление 13 бар, max t 110°С, габариты 400х1800х100мм</t>
  </si>
  <si>
    <t>FTV220401801R2Z</t>
  </si>
  <si>
    <t>шт</t>
  </si>
  <si>
    <t>Радиатор стальной панельный Kermi Profil-V FTV 22/400/2000 нижнее правое подключение</t>
  </si>
  <si>
    <t>Теплоотдача 3210Вт, Нижний тип подключения, межосевое расстояние 50мм, опрессовочное давление 13 бар, max t 110°С, габариты 400х2000х100мм</t>
  </si>
  <si>
    <t>FTV220402001R2Z</t>
  </si>
  <si>
    <t>шт</t>
  </si>
  <si>
    <t>Радиатор стальной панельный Kermi Profil-V FTV 22/400/2300 нижнее правое подключение</t>
  </si>
  <si>
    <t>Теплоотдача 3692Вт, Нижний тип подключения, межосевое расстояние 50мм, опрессовочное давление 13 бар, max t 110°С, габариты 400х2300х100мм</t>
  </si>
  <si>
    <t>FTV220402301R2Z</t>
  </si>
  <si>
    <t>шт</t>
  </si>
  <si>
    <t>Радиатор стальной панельный Kermi Profil-V FTV 22/400/2600 нижнее правое подключение</t>
  </si>
  <si>
    <t>Теплоотдача 4173Вт, Нижний тип подключения, межосевое расстояние 50мм, опрессовочное давление 13 бар, max t 110°С, габариты 400х2600х100мм</t>
  </si>
  <si>
    <t>FTV220402601R2Z</t>
  </si>
  <si>
    <t>шт</t>
  </si>
  <si>
    <t>Радиатор стальной панельный Kermi Profil-V FTV 22/400/3000 нижнее правое подключение</t>
  </si>
  <si>
    <t>Теплоотдача 4815Вт, Нижний тип подключения, межосевое расстояние 50мм, опрессовочное давление 13 бар, max t 110°С, габариты 400х3000х100мм</t>
  </si>
  <si>
    <t>FTV220403001R2Z</t>
  </si>
  <si>
    <t>шт</t>
  </si>
  <si>
    <t>Радиатор стальной панельный Kermi Profil-V FTV 22/500/ 400 нижнее правое подключение</t>
  </si>
  <si>
    <t>Теплоотдача 772Вт, Нижний тип подключения, межосевое расстояние 50мм, опрессовочное давление 13 бар, max t 110°С, габариты 500х400х100мм</t>
  </si>
  <si>
    <t>FTV220500401R2Y</t>
  </si>
  <si>
    <t>шт</t>
  </si>
  <si>
    <t>Радиатор стальной панельный Kermi Profil-V FTV 22/500/ 500 нижнее правое подключение</t>
  </si>
  <si>
    <t>Теплоотдача 965Вт, Нижний тип подключения, межосевое расстояние 50мм, опрессовочное давление 13 бар, max t 110°С, габариты 500х500х100мм</t>
  </si>
  <si>
    <t>FTV220500501R2Y</t>
  </si>
  <si>
    <t>шт</t>
  </si>
  <si>
    <t>Радиатор стальной панельный Kermi Profil-V FTV 22/500/ 600 нижнее правое подключение</t>
  </si>
  <si>
    <t>Теплоотдача 1158Вт, Нижний тип подключения, межосевое расстояние 50мм, опрессовочное давление 13 бар, max t 110°С, габариты 500х600х100мм</t>
  </si>
  <si>
    <t>FTV220500601R2Y</t>
  </si>
  <si>
    <t>шт</t>
  </si>
  <si>
    <t>Радиатор стальной панельный Kermi Profil-V FTV 22/500/ 700 нижнее правое подключение</t>
  </si>
  <si>
    <t>Теплоотдача 1351Вт, Нижний тип подключения, межосевое расстояние 50мм, опрессовочное давление 13 бар, max t 110°С, габариты 500х700х100мм</t>
  </si>
  <si>
    <t>FTV220500701R2Y</t>
  </si>
  <si>
    <t>шт</t>
  </si>
  <si>
    <t>Радиатор стальной панельный Kermi Profil-V FTV 22/500/ 800 нижнее правое подключение</t>
  </si>
  <si>
    <t>Теплоотдача 1544Вт, Нижний тип подключения, межосевое расстояние 50мм, опрессовочное давление 13 бар, max t 110°С, габариты 500х800х100мм</t>
  </si>
  <si>
    <t>FTV220500801R2Y</t>
  </si>
  <si>
    <t>шт</t>
  </si>
  <si>
    <t>Радиатор стальной панельный Kermi Profil-V FTV 22/500/ 900 нижнее правое подключение</t>
  </si>
  <si>
    <t>Теплоотдача 1737Вт, Нижний тип подключения, межосевое расстояние 50мм, опрессовочное давление 13 бар, max t 110°С, габариты 500х900х100мм</t>
  </si>
  <si>
    <t>FTV220500901R2Y</t>
  </si>
  <si>
    <t>шт</t>
  </si>
  <si>
    <t>Радиатор стальной панельный Kermi Profil-V FTV 22/500/1000 нижнее правое подключение</t>
  </si>
  <si>
    <t>Теплоотдача 1930Вт, Нижний тип подключения, межосевое расстояние 50мм, опрессовочное давление 13 бар, max t 110°С, габариты 500х1000х100мм</t>
  </si>
  <si>
    <t>FTV220501001R2Y</t>
  </si>
  <si>
    <t>шт</t>
  </si>
  <si>
    <t>Радиатор стальной панельный Kermi Profil-V FTV 22/500/1100 нижнее правое подключение</t>
  </si>
  <si>
    <t>Теплоотдача 2123Вт, Нижний тип подключения, межосевое расстояние 50мм, опрессовочное давление 13 бар, max t 110°С, габариты 500х1100х100мм</t>
  </si>
  <si>
    <t>FTV220501101R2Y</t>
  </si>
  <si>
    <t>шт</t>
  </si>
  <si>
    <t>Радиатор стальной панельный Kermi Profil-V FTV 22/500/1200 нижнее правое подключение</t>
  </si>
  <si>
    <t>Теплоотдача 2316Вт, Нижний тип подключения, межосевое расстояние 50мм, опрессовочное давление 13 бар, max t 110°С, габариты 500х1200х100мм</t>
  </si>
  <si>
    <t>FTV220501201R2Y</t>
  </si>
  <si>
    <t>шт</t>
  </si>
  <si>
    <t>Радиатор стальной панельный Kermi Profil-V FTV 22/500/1400 нижнее правое подключение</t>
  </si>
  <si>
    <t>Теплоотдача 2702Вт, Нижний тип подключения, межосевое расстояние 50мм, опрессовочное давление 13 бар, max t 110°С, габариты 500х1400х100мм</t>
  </si>
  <si>
    <t>FTV220501401R2Y</t>
  </si>
  <si>
    <t>шт</t>
  </si>
  <si>
    <t>Радиатор стальной панельный Kermi Profil-V FTV 22/500/1600 нижнее правое подключение</t>
  </si>
  <si>
    <t>Теплоотдача 3088Вт, Нижний тип подключения, межосевое расстояние 50мм, опрессовочное давление 13 бар, max t 110°С, габариты 500х1600х100мм</t>
  </si>
  <si>
    <t>FTV220501601R2Y</t>
  </si>
  <si>
    <t>шт</t>
  </si>
  <si>
    <t>Радиатор стальной панельный Kermi Profil-V FTV 22/500/1800 нижнее правое подключение</t>
  </si>
  <si>
    <t>Теплоотдача 3474Вт, Нижний тип подключения, межосевое расстояние 50мм, опрессовочное давление 13 бар, max t 110°С, габариты 500х1800х100мм</t>
  </si>
  <si>
    <t>FTV220501801R2Y</t>
  </si>
  <si>
    <t>шт</t>
  </si>
  <si>
    <t>Радиатор стальной панельный Kermi Profil-V FTV 22/500/2000 нижнее правое подключение</t>
  </si>
  <si>
    <t>Теплоотдача 3860Вт, Нижний тип подключения, межосевое расстояние 50мм, опрессовочное давление 13 бар, max t 110°С, габариты 500х2000х100мм</t>
  </si>
  <si>
    <t>FTV220502001R2Y</t>
  </si>
  <si>
    <t>шт</t>
  </si>
  <si>
    <t>Радиатор стальной панельный Kermi Profil-V FTV 22/500/2300 нижнее правое подключение</t>
  </si>
  <si>
    <t>Теплоотдача 4439Вт, Нижний тип подключения, межосевое расстояние 50мм, опрессовочное давление 13 бар, max t 110°С, габариты 500х2300х100мм</t>
  </si>
  <si>
    <t>FTV220502301R2Y</t>
  </si>
  <si>
    <t>шт</t>
  </si>
  <si>
    <t>Радиатор стальной панельный Kermi Profil-V FTV 22/500/2600 нижнее правое подключение</t>
  </si>
  <si>
    <t>Теплоотдача 5018Вт, Нижний тип подключения, межосевое расстояние 50мм, опрессовочное давление 13 бар, max t 110°С, габариты 500х2600х100мм</t>
  </si>
  <si>
    <t>FTV220502601R2Y</t>
  </si>
  <si>
    <t>шт</t>
  </si>
  <si>
    <t>Радиатор стальной панельный Kermi Profil-V FTV 22/500/3000 нижнее правое подключение</t>
  </si>
  <si>
    <t>Теплоотдача 5790Вт, Нижний тип подключения, межосевое расстояние 50мм, опрессовочное давление 13 бар, max t 110°С, габариты 500х3000х100мм</t>
  </si>
  <si>
    <t>FTV220503001R2Y</t>
  </si>
  <si>
    <t>шт</t>
  </si>
  <si>
    <t>Радиатор стальной панельный Kermi Profil-V FTV 22/600/ 400 нижнее правое подключение</t>
  </si>
  <si>
    <t>Теплоотдача 900Вт, Нижний тип подключения, межосевое расстояние 50мм, опрессовочное давление 13 бар, max t 110°С, габариты 600х400х100мм</t>
  </si>
  <si>
    <t>FTV220600401R2Z</t>
  </si>
  <si>
    <t>шт</t>
  </si>
  <si>
    <t>Радиатор стальной панельный Kermi Profil-V FTV 22/600/ 500 нижнее правое подключение</t>
  </si>
  <si>
    <t>Теплоотдача 1125Вт, Нижний тип подключения, межосевое расстояние 50мм, опрессовочное давление 13 бар, max t 110°С, габариты 600х500х100мм</t>
  </si>
  <si>
    <t>FTV220600501R2Z</t>
  </si>
  <si>
    <t>шт</t>
  </si>
  <si>
    <t>Радиатор стальной панельный Kermi Profil-V FTV 22/600/ 600 нижнее правое подключение</t>
  </si>
  <si>
    <t>Теплоотдача 1349Вт, Нижний тип подключения, межосевое расстояние 50мм, опрессовочное давление 13 бар, max t 110°С, габариты 600х600х100мм</t>
  </si>
  <si>
    <t>FTV220600601R2Z</t>
  </si>
  <si>
    <t>шт</t>
  </si>
  <si>
    <t>Радиатор стальной панельный Kermi Profil-V FTV 22/600/ 700 нижнее правое подключение</t>
  </si>
  <si>
    <t>Теплоотдача 1574Вт, Нижний тип подключения, межосевое расстояние 50мм, опрессовочное давление 13 бар, max t 110°С, габариты 600х700х100мм</t>
  </si>
  <si>
    <t>FTV220600701R2Z</t>
  </si>
  <si>
    <t>шт</t>
  </si>
  <si>
    <t>Радиатор стальной панельный Kermi Profil-V FTV 22/600/ 800 нижнее правое подключение</t>
  </si>
  <si>
    <t>
Теплоотдача 1799Вт, Нижний тип подключения, межосевое расстояние 50мм, опрессовочное давление 13 бар, max t 110°С, габариты 600х800х100мм
</t>
  </si>
  <si>
    <t>FTV220600801R2Z</t>
  </si>
  <si>
    <t>шт</t>
  </si>
  <si>
    <t>Радиатор стальной панельный Kermi Profil-V FTV 22/600/ 900 нижнее правое подключение</t>
  </si>
  <si>
    <t>Теплоотдача 2024Вт, Нижний тип подключения, межосевое расстояние 50мм, опрессовочное давление 13 бар, max t 110°С, габариты 600х900х100мм</t>
  </si>
  <si>
    <t>FTV220600901R2Z</t>
  </si>
  <si>
    <t>шт</t>
  </si>
  <si>
    <t>Радиатор стальной панельный Kermi Profil-V FTV 22/600/1000 нижнее правое подключение</t>
  </si>
  <si>
    <t>Теплоотдача 2249Вт, Нижний тип подключения, межосевое расстояние 50мм, опрессовочное давление 13 бар, max t 110°С, габариты 600х1000х100мм</t>
  </si>
  <si>
    <t>FTV220601001R2Z</t>
  </si>
  <si>
    <t>шт</t>
  </si>
  <si>
    <t>Радиатор стальной панельный Kermi Profil-V FTV 22/600/1100 нижнее правое подключение</t>
  </si>
  <si>
    <t>Теплоотдача 2474Вт, Нижний тип подключения, межосевое расстояние 50мм, опрессовочное давление 13 бар, max t 110°С, габариты 600х1100х100мм</t>
  </si>
  <si>
    <t>FTV220601101R2Z</t>
  </si>
  <si>
    <t>шт</t>
  </si>
  <si>
    <t>Радиатор стальной панельный Kermi Profil-V FTV 22/600/1200 нижнее правое подключение</t>
  </si>
  <si>
    <t>Теплоотдача 2699Вт, Нижний тип подключения, межосевое расстояние 50мм, опрессовочное давление 13 бар, max t 110°С, габариты 600х1200х100мм</t>
  </si>
  <si>
    <t>FTV220601201R2Z</t>
  </si>
  <si>
    <t>шт</t>
  </si>
  <si>
    <t>Радиатор стальной панельный Kermi Profil-V FTV 22/600/1400 нижнее правое подключение</t>
  </si>
  <si>
    <t>Теплоотдача 3149Вт, Нижний тип подключения, межосевое расстояние 50мм, опрессовочное давление 13 бар, max t 110°С, габариты 600х1400х100мм</t>
  </si>
  <si>
    <t>FTV220601401R2Z</t>
  </si>
  <si>
    <t>шт</t>
  </si>
  <si>
    <t>Радиатор стальной панельный Kermi Profil-V FTV 22/600/1600 нижнее правое подключение</t>
  </si>
  <si>
    <t>Теплоотдача 3598Вт, Нижний тип подключения, межосевое расстояние 50мм, опрессовочное давление 13 бар, max t 110°С, габариты 600х1600х100мм</t>
  </si>
  <si>
    <t>FTV220601601R2Z</t>
  </si>
  <si>
    <t>шт</t>
  </si>
  <si>
    <t>Радиатор стальной панельный Kermi Profil-V FTV 22/600/1800 нижнее правое подключение</t>
  </si>
  <si>
    <t>
Теплоотдача 4048Вт, Нижний тип подключения, межосевое расстояние 50мм, опрессовочное давление 13 бар, max t 110°С, габариты 600х1800х100мм
</t>
  </si>
  <si>
    <t>FTV220601801R2Z</t>
  </si>
  <si>
    <t>шт</t>
  </si>
  <si>
    <t>Радиатор стальной панельный Kermi Profil-V FTV 22/600/2000 нижнее правое подключение</t>
  </si>
  <si>
    <t>Теплоотдача 4498Вт, Нижний тип подключения, межосевое расстояние 50мм, опрессовочное давление 13 бар, max t 110°С, габариты 600х2000х100мм</t>
  </si>
  <si>
    <t>FTV220602001R2Z</t>
  </si>
  <si>
    <t>шт</t>
  </si>
  <si>
    <t>Радиатор стальной панельный Kermi Profil-V FTV 22/600/2300 нижнее правое подключение</t>
  </si>
  <si>
    <t>Теплоотдача 5173Вт, Нижний тип подключения, межосевое расстояние 50мм, опрессовочное давление 13 бар, max t 110°С, габариты 600х2300х100мм</t>
  </si>
  <si>
    <t>FTV220602301R2Z</t>
  </si>
  <si>
    <t>шт</t>
  </si>
  <si>
    <t>Радиатор стальной панельный Kermi Profil-V FTV 22/600/2600 нижнее правое подключение</t>
  </si>
  <si>
    <t>Теплоотдача 5847Вт, Нижний тип подключения, межосевое расстояние 50мм, опрессовочное давление 13 бар, max t 110°С, габариты 600х2600х100мм</t>
  </si>
  <si>
    <t>FTV220602601R2Z</t>
  </si>
  <si>
    <t>шт</t>
  </si>
  <si>
    <t>Радиатор стальной панельный Kermi Profil-V FTV 22/600/3000 нижнее правое подключение</t>
  </si>
  <si>
    <t>Теплоотдача 6747Вт, Нижний тип подключения, межосевое расстояние 50мм, опрессовочное давление 13 бар, max t 110°С, габариты 600х3000х100мм</t>
  </si>
  <si>
    <t>FTV220603001R2Z</t>
  </si>
  <si>
    <t>шт</t>
  </si>
  <si>
    <t>Радиатор стальной панельный Kermi Profil-V FTV 22/900/ 400 нижнее правое подключение</t>
  </si>
  <si>
    <t>Теплоотдача 1266Вт, Нижний тип подключения, межосевое расстояние 50мм, опрессовочное давление 13 бар, max t 110°С, габариты 900х400х100мм</t>
  </si>
  <si>
    <t>FTV220900401R2Z</t>
  </si>
  <si>
    <t>шт</t>
  </si>
  <si>
    <t>Радиатор стальной панельный Kermi Profil-V FTV 22/900/ 500 нижнее правое подключение</t>
  </si>
  <si>
    <t>Теплоотдача 1582Вт, Нижний тип подключения, межосевое расстояние 50мм, опрессовочное давление 13 бар, max t 110°С, габариты 900х500х100мм</t>
  </si>
  <si>
    <t>FTV220900501R2Z</t>
  </si>
  <si>
    <t>шт</t>
  </si>
  <si>
    <t>Радиатор стальной панельный Kermi Profil-V FTV 22/900/ 600 нижнее правое подключение</t>
  </si>
  <si>
    <t>Теплоотдача 1898Вт, Нижний тип подключения, межосевое расстояние 50мм, опрессовочное давление 13 бар, max t 110°С, габариты 900х600х100мм</t>
  </si>
  <si>
    <t>FTV220900601R2Z</t>
  </si>
  <si>
    <t>шт</t>
  </si>
  <si>
    <t>Радиатор стальной панельный Kermi Profil-V FTV 22/900/ 700 нижнее правое подключение</t>
  </si>
  <si>
    <t>Теплоотдача 2215Вт, Нижний тип подключения, межосевое расстояние 50мм, опрессовочное давление 13 бар, max t 110°С, габариты 900х700х100мм</t>
  </si>
  <si>
    <t>FTV220900701R2Z</t>
  </si>
  <si>
    <t>шт</t>
  </si>
  <si>
    <t>Радиатор стальной панельный Kermi Profil-V FTV 22/900/ 800 нижнее правое подключение</t>
  </si>
  <si>
    <t>
Теплоотдача 2531Вт, Нижний тип подключения, межосевое расстояние 50мм, опрессовочное давление 13 бар, max t 110°С, габариты 900х800х100мм
</t>
  </si>
  <si>
    <t>FTV220900801R2Z</t>
  </si>
  <si>
    <t>шт</t>
  </si>
  <si>
    <t>Радиатор стальной панельный Kermi Profil-V FTV 22/900/ 900 нижнее правое подключение</t>
  </si>
  <si>
    <t>Теплоотдача 2848Вт, Нижний тип подключения, межосевое расстояние 50мм, опрессовочное давление 13 бар, max t 110°С, габариты 900х900х100мм</t>
  </si>
  <si>
    <t>FTV220900901R2Z</t>
  </si>
  <si>
    <t>шт</t>
  </si>
  <si>
    <t>Радиатор стальной панельный Kermi Profil-V FTV 22/900/1000 нижнее правое подключение</t>
  </si>
  <si>
    <t>Теплоотдача 3164Вт, Нижний тип подключения, межосевое расстояние 50мм, опрессовочное давление 13 бар, max t 110°С, габариты 900х1000х100мм</t>
  </si>
  <si>
    <t>FTV220901001R2Z</t>
  </si>
  <si>
    <t>шт</t>
  </si>
  <si>
    <t>Радиатор стальной панельный Kermi Profil-V FTV 22/900/1100 нижнее правое подключение</t>
  </si>
  <si>
    <t>Теплоотдача 3480Вт, Нижний тип подключения, межосевое расстояние 50мм, опрессовочное давление 13 бар, max t 110°С, габариты 900х1100х100мм</t>
  </si>
  <si>
    <t>FTV220901101R2Z</t>
  </si>
  <si>
    <t>шт</t>
  </si>
  <si>
    <t>Радиатор стальной панельный Kermi Profil-V FTV 22/900/1200 нижнее правое подключение</t>
  </si>
  <si>
    <t>Теплоотдача 3797Вт, Нижний тип подключения, межосевое расстояние 50мм, опрессовочное давление 13 бар, max t 110°С, габариты 900х1200х100мм</t>
  </si>
  <si>
    <t>FTV220901201R2Z</t>
  </si>
  <si>
    <t>шт</t>
  </si>
  <si>
    <t>Радиатор стальной панельный Kermi Profil-V FTV 22/900/1400 нижнее правое подключение</t>
  </si>
  <si>
    <t>Теплоотдача 4430Вт, Нижний тип подключения, межосевое расстояние 50мм, опрессовочное давление 13 бар, max t 110°С, габариты 900х1400х100мм</t>
  </si>
  <si>
    <t>FTV220901401R2Z</t>
  </si>
  <si>
    <t>шт</t>
  </si>
  <si>
    <t>Радиатор стальной панельный Kermi Profil-V FTV 22/900/1600 нижнее правое подключение</t>
  </si>
  <si>
    <t>Теплоотдача 5062Вт, Нижний тип подключения, межосевое расстояние 50мм, опрессовочное давление 13 бар, max t 110°С, габариты 900х1600х100мм</t>
  </si>
  <si>
    <t>FTV220901601R2Z</t>
  </si>
  <si>
    <t>шт</t>
  </si>
  <si>
    <t>Радиатор стальной панельный Kermi Profil-V FTV 22/900/1800 нижнее правое подключение</t>
  </si>
  <si>
    <t>Теплоотдача 5695Вт, Нижний тип подключения, межосевое расстояние 50мм, опрессовочное давление 13 бар, max t 110°С, габариты 900х1800х100мм</t>
  </si>
  <si>
    <t>FTV220901801R2Z</t>
  </si>
  <si>
    <t>шт</t>
  </si>
  <si>
    <t>Радиатор стальной панельный Kermi Profil-V FTV 22/900/2000 нижнее правое подключение</t>
  </si>
  <si>
    <t>Теплоотдача 6328Вт, Нижний тип подключения, межосевое расстояние 50мм, опрессовочное давление 13 бар, max t 110°С, габариты 900х2000х100мм</t>
  </si>
  <si>
    <t>FTV220902001R2Z</t>
  </si>
  <si>
    <t>шт</t>
  </si>
  <si>
    <t>Радиатор стальной панельный Kermi Profil-V FTV 22/900/2300 нижнее правое подключение</t>
  </si>
  <si>
    <t>Теплоотдача 7277Вт, Нижний тип подключения, межосевое расстояние 50мм, опрессовочное давление 13 бар, max t 110°С, габариты 900х2300х100мм</t>
  </si>
  <si>
    <t>FTV220902301R2Z</t>
  </si>
  <si>
    <t>шт</t>
  </si>
  <si>
    <t>Радиатор стальной панельный Kermi Profil-V FTV 22/900/2600 нижнее правое подключение</t>
  </si>
  <si>
    <t>Теплоотдача 8226Вт, Нижний тип подключения, межосевое расстояние 50мм, опрессовочное давление 13 бар, max t 110°С, габариты 900х2600х100мм</t>
  </si>
  <si>
    <t>FTV220902601R2Z</t>
  </si>
  <si>
    <t>шт</t>
  </si>
  <si>
    <t>Радиатор стальной панельный Kermi Profil-V FTV 22/900/3000 нижнее правое подключение</t>
  </si>
  <si>
    <t>Теплоотдача 9492Вт, Нижний тип подключения, межосевое расстояние 50мм, опрессовочное давление 13 бар, max t 110°С, габариты 900х3000х100мм</t>
  </si>
  <si>
    <t>FTV220903001R2Z</t>
  </si>
  <si>
    <t>шт</t>
  </si>
  <si>
    <t>Радиаторы отопления / Стальные радиаторы / Стальные панельные радиаторы KERMI / Радиаторы KERMI ТИП 33 (нижнее правое подключение)</t>
  </si>
  <si>
    <t>Радиатор стальной панельный Kermi Profil-V FTV 33/200/ 600 нижнее правое подключение</t>
  </si>
  <si>
    <t>
Теплоотдача 811Вт, Нижний тип подключения, межосевое расстояние 50мм, опрессовочное давление 13 бар, max t 110°С, габариты 200х600х155мм
</t>
  </si>
  <si>
    <t>FTV330200601RXK</t>
  </si>
  <si>
    <t>шт</t>
  </si>
  <si>
    <t>Радиатор стальной панельный Kermi Profil-V FTV 33/200/ 700 нижнее правое подключение</t>
  </si>
  <si>
    <t>Теплоотдача 946Вт, Нижний тип подключения, межосевое расстояние 50мм, опрессовочное давление 13 бар, max t 110°С, габариты 200х700х155мм</t>
  </si>
  <si>
    <t>FTV330200701RXK</t>
  </si>
  <si>
    <t>шт</t>
  </si>
  <si>
    <t>Радиатор стальной панельный Kermi Profil-V FTV 33/200/ 800 нижнее правое подключение</t>
  </si>
  <si>
    <t>Теплоотдача 1082Вт, Нижний тип подключения, межосевое расстояние 50мм, опрессовочное давление 13 бар, max t 110°С, габариты 200х800х155мм</t>
  </si>
  <si>
    <t>FTV330200801RXK</t>
  </si>
  <si>
    <t>шт</t>
  </si>
  <si>
    <t>Радиатор стальной панельный Kermi Profil-V FTV 33/200/ 900 нижнее правое подключение</t>
  </si>
  <si>
    <t>Теплоотдача 1217Вт, Нижний тип подключения, межосевое расстояние 50мм, опрессовочное давление 13 бар, max t 110°С, габариты 200х900х155мм</t>
  </si>
  <si>
    <t>FTV330200901RXK</t>
  </si>
  <si>
    <t>шт</t>
  </si>
  <si>
    <t>Радиатор стальной панельный Kermi Profil-V FTV 33/200/1000 нижнее правое подключение</t>
  </si>
  <si>
    <t>Теплоотдача 1352Вт, Нижний тип подключения, межосевое расстояние 50мм, опрессовочное давление 13 бар, max t 110°С, габариты 200х1550х155мм</t>
  </si>
  <si>
    <t>FTV330201001RXK</t>
  </si>
  <si>
    <t>шт</t>
  </si>
  <si>
    <t>Радиатор стальной панельный Kermi Profil-V FTV 33/200/1100 нижнее правое подключение</t>
  </si>
  <si>
    <t>Теплоотдача 1487Вт, Нижний тип подключения, межосевое расстояние 50мм, опрессовочное давление 13 бар, max t 110°С, габариты 200х1100х155мм</t>
  </si>
  <si>
    <t>FTV330201101RXK</t>
  </si>
  <si>
    <t>шт</t>
  </si>
  <si>
    <t>Радиатор стальной панельный Kermi Profil-V FTV 33/200/1200 нижнее правое подключение</t>
  </si>
  <si>
    <t>Теплоотдача 1622Вт, Нижний тип подключения, межосевое расстояние 50мм, опрессовочное давление 13 бар, max t 110°С, габариты 200х1200х155мм</t>
  </si>
  <si>
    <t>FTV330201201RXK</t>
  </si>
  <si>
    <t>шт</t>
  </si>
  <si>
    <t>Радиатор стальной панельный Kermi Profil-V FTV 33/200/1400 нижнее правое подключение</t>
  </si>
  <si>
    <t>Теплоотдача 1893Вт, Нижний тип подключения, межосевое расстояние 50мм, опрессовочное давление 13 бар, max t 110°С, габариты 200х1400х155мм</t>
  </si>
  <si>
    <t>FTV330201401RXK</t>
  </si>
  <si>
    <t>шт</t>
  </si>
  <si>
    <t>Радиатор стальной панельный Kermi Profil-V FTV 33/200/1600 нижнее правое подключение</t>
  </si>
  <si>
    <t>Теплоотдача 2163Вт, Нижний тип подключения, межосевое расстояние 50мм, опрессовочное давление 13 бар, max t 110°С, габариты 200х1600х155мм</t>
  </si>
  <si>
    <t>FTV330201601RXK</t>
  </si>
  <si>
    <t>шт</t>
  </si>
  <si>
    <t>Радиатор стальной панельный Kermi Profil-V FTV 33/200/1800 нижнее правое подключение</t>
  </si>
  <si>
    <t>Теплоотдача 2434Вт, Нижний тип подключения, межосевое расстояние 50мм, опрессовочное давление 13 бар, max t 110°С, габариты 200х1800х155мм</t>
  </si>
  <si>
    <t>FTV330201801RXK</t>
  </si>
  <si>
    <t>шт</t>
  </si>
  <si>
    <t>Радиатор стальной панельный Kermi Profil-V FTV 33/200/2000 нижнее правое подключение</t>
  </si>
  <si>
    <t>Теплоотдача 2704Вт, Нижний тип подключения, межосевое расстояние 50мм, опрессовочное давление 13 бар, max t 110°С, габариты 200х2000х155мм</t>
  </si>
  <si>
    <t>FTV330202001RXK</t>
  </si>
  <si>
    <t>шт</t>
  </si>
  <si>
    <t>Радиатор стальной панельный Kermi Profil-V FTV 33/200/2300 нижнее правое подключение</t>
  </si>
  <si>
    <t>Теплоотдача 3110Вт, Нижний тип подключения, межосевое расстояние 50мм, опрессовочное давление 13 бар, max t 110°С, габариты 200х2200х155мм</t>
  </si>
  <si>
    <t>FTV330202301RXK</t>
  </si>
  <si>
    <t>шт</t>
  </si>
  <si>
    <t>Радиатор стальной панельный Kermi Profil-V FTV 33/200/2600 нижнее правое подключение</t>
  </si>
  <si>
    <t>Теплоотдача 3515Вт, Нижний тип подключения, межосевое расстояние 50мм, опрессовочное давление 13 бар, max t 110°С, габариты 200х2600х155мм</t>
  </si>
  <si>
    <t>FTV330202601RXK</t>
  </si>
  <si>
    <t>шт</t>
  </si>
  <si>
    <t>Радиатор стальной панельный Kermi Profil-V FTV 33/200/3000 нижнее правое подключение</t>
  </si>
  <si>
    <t>Теплоотдача 4056Вт, Нижний тип подключения, межосевое расстояние 50мм, опрессовочное давление 13 бар, max t 110°С, габариты 200х3000х155мм</t>
  </si>
  <si>
    <t>FTV330203001RXK</t>
  </si>
  <si>
    <t>шт</t>
  </si>
  <si>
    <t>Радиатор стальной панельный Kermi Profil-V FTV 33/300/ 400 нижнее правое подключение</t>
  </si>
  <si>
    <t>Теплоотдача 735Вт, Нижний тип подключения, межосевое расстояние 50мм, опрессовочное давление 13 бар, max t 110°С, габариты 300х400х155мм</t>
  </si>
  <si>
    <t>FTV330300401R2Z</t>
  </si>
  <si>
    <t>шт</t>
  </si>
  <si>
    <t>Радиатор стальной панельный Kermi Profil-V FTV 33/300/ 500 нижнее правое подключение</t>
  </si>
  <si>
    <t>Теплоотдача 919Вт, Нижний тип подключения, межосевое расстояние 50мм, опрессовочное давление 13 бар, max t 110°С, габариты 300х500х155мм</t>
  </si>
  <si>
    <t>FTV330300501R2Z</t>
  </si>
  <si>
    <t>шт</t>
  </si>
  <si>
    <t>Радиатор стальной панельный Kermi Profil-V FTV 33/300/ 600 нижнее правое подключение</t>
  </si>
  <si>
    <t>Теплоотдача 1102Вт, Нижний тип подключения, межосевое расстояние 50мм, опрессовочное давление 13 бар, max t 110°С, габариты 300х600х155мм</t>
  </si>
  <si>
    <t>FTV330300601R2Z</t>
  </si>
  <si>
    <t>шт</t>
  </si>
  <si>
    <t>Радиатор стальной панельный Kermi Profil-V FTV 33/300/ 700 нижнее правое подключение</t>
  </si>
  <si>
    <t>Теплоотдача 1286Вт, Нижний тип подключения, межосевое расстояние 50мм, опрессовочное давление 13 бар, max t 110°С, габариты 300х700х155мм</t>
  </si>
  <si>
    <t>FTV330300701R2Z</t>
  </si>
  <si>
    <t>шт</t>
  </si>
  <si>
    <t>Радиатор стальной панельный Kermi Profil-V FTV 33/300/ 800 нижнее правое подключение</t>
  </si>
  <si>
    <t>Теплоотдача 1470Вт, Нижний тип подключения, межосевое расстояние 50мм, опрессовочное давление 13 бар, max t 110°С, габариты 300х800х155мм</t>
  </si>
  <si>
    <t>FTV330300801R2Z</t>
  </si>
  <si>
    <t>шт</t>
  </si>
  <si>
    <t>Радиатор стальной панельный Kermi Profil-V FTV 33/300/ 900 нижнее правое подключение</t>
  </si>
  <si>
    <t>Теплоотдача 1653Вт, Нижний тип подключения, межосевое расстояние 50мм, опрессовочное давление 13 бар, max t 110°С, габариты 300х900х155мм</t>
  </si>
  <si>
    <t>FTV330300901R2Z</t>
  </si>
  <si>
    <t>шт</t>
  </si>
  <si>
    <t>Радиатор стальной панельный Kermi Profil-V FTV 33/300/1000 нижнее правое подключение</t>
  </si>
  <si>
    <t>Теплоотдача 1837Вт, Нижний тип подключения, межосевое расстояние 50мм, опрессовочное давление 13 бар, max t 110°С, габариты 300х1550х155мм</t>
  </si>
  <si>
    <t>FTV330301001R2Y</t>
  </si>
  <si>
    <t>шт</t>
  </si>
  <si>
    <t>Радиатор стальной панельный Kermi Profil-V FTV 33/300/1100 нижнее правое подключение</t>
  </si>
  <si>
    <t>Теплоотдача 2021Вт, Нижний тип подключения, межосевое расстояние 50мм, опрессовочное давление 13 бар, max t 110°С, габариты 300х1100х155мм</t>
  </si>
  <si>
    <t>FTV330301101R2Z</t>
  </si>
  <si>
    <t>шт</t>
  </si>
  <si>
    <t>Радиатор стальной панельный Kermi Profil-V FTV 33/300/1200 нижнее правое подключение</t>
  </si>
  <si>
    <t>Теплоотдача 2204Вт, Нижний тип подключения, межосевое расстояние 50мм, опрессовочное давление 13 бар, max t 110°С, габариты 300х1200х155мм</t>
  </si>
  <si>
    <t>FTV330301201R2Z</t>
  </si>
  <si>
    <t>шт</t>
  </si>
  <si>
    <t>Радиатор стальной панельный Kermi Profil-V FTV 33/300/1400 нижнее правое подключение</t>
  </si>
  <si>
    <t>Теплоотдача 2572Вт, Нижний тип подключения, межосевое расстояние 50мм, опрессовочное давление 13 бар, max t 110°С, габариты 300х1400х155мм</t>
  </si>
  <si>
    <t>FTV330301401R2Z</t>
  </si>
  <si>
    <t>шт</t>
  </si>
  <si>
    <t>Радиатор стальной панельный Kermi Profil-V FTV 33/300/1600 нижнее правое подключение</t>
  </si>
  <si>
    <t>Теплоотдача 2939Вт, Нижний тип подключения, межосевое расстояние 50мм, опрессовочное давление 13 бар, max t 110°С, габариты 300х1600х155мм</t>
  </si>
  <si>
    <t>FTV330301601R2Z</t>
  </si>
  <si>
    <t>шт</t>
  </si>
  <si>
    <t>Радиатор стальной панельный Kermi Profil-V FTV 33/300/1800 нижнее правое подключение</t>
  </si>
  <si>
    <t>Теплоотдача 3307Вт, Нижний тип подключения, межосевое расстояние 50мм, опрессовочное давление 13 бар, max t 110°С, габариты 300х1800х155мм</t>
  </si>
  <si>
    <t>FTV330301801R2Y</t>
  </si>
  <si>
    <t>шт</t>
  </si>
  <si>
    <t>Радиатор стальной панельный Kermi Profil-V FTV 33/300/2000 нижнее правое подключение</t>
  </si>
  <si>
    <t>Теплоотдача 3674Вт, Нижний тип подключения, межосевое расстояние 50мм, опрессовочное давление 13 бар, max t 110°С, габариты 300х2000х155мм</t>
  </si>
  <si>
    <t>FTV330302001R2Z</t>
  </si>
  <si>
    <t>шт</t>
  </si>
  <si>
    <t>Радиатор стальной панельный Kermi Profil-V FTV 33/300/2300 нижнее правое подключение</t>
  </si>
  <si>
    <t>
Теплоотдача 4225Вт, Нижний тип подключения, межосевое расстояние 50мм, опрессовочное давление 13 бар, max t 110°С, габариты 300х2300х155мм
</t>
  </si>
  <si>
    <t>FTV330302301R2Z</t>
  </si>
  <si>
    <t>шт</t>
  </si>
  <si>
    <t>Радиатор стальной панельный Kermi Profil-V FTV 33/300/2600 нижнее правое подключение</t>
  </si>
  <si>
    <t>Теплоотдача 4776Вт, Нижний тип подключения, межосевое расстояние 50мм, опрессовочное давление 13 бар, max t 110°С, габариты 300х2600х155мм</t>
  </si>
  <si>
    <t>FTV330302601R2Z</t>
  </si>
  <si>
    <t>шт</t>
  </si>
  <si>
    <t>Радиатор стальной панельный Kermi Profil-V FTV 33/300/3000 нижнее правое подключение</t>
  </si>
  <si>
    <t>Теплоотдача 5511Вт, Нижний тип подключения, межосевое расстояние 50мм, опрессовочное давление 13 бар, max t 110°С, габариты 300х3000х155мм</t>
  </si>
  <si>
    <t>FTV330303001R2Z</t>
  </si>
  <si>
    <t>шт</t>
  </si>
  <si>
    <t>Радиатор стальной панельный Kermi Profil-V FTV 33/400/ 400 нижнее правое подключение</t>
  </si>
  <si>
    <t>Теплоотдача 926Вт, Нижний тип подключения, межосевое расстояние 50мм, опрессовочное давление 13 бар, max t 110°С, габариты 400х400х155мм</t>
  </si>
  <si>
    <t>FTV330400401R2Z</t>
  </si>
  <si>
    <t>шт</t>
  </si>
  <si>
    <t>Радиатор стальной панельный Kermi Profil-V FTV 33/400/ 500 нижнее правое подключение</t>
  </si>
  <si>
    <t>Теплоотдача 1157Вт, Нижний тип подключения, межосевое расстояние 50мм, опрессовочное давление 13 бар, max t 110°С, габариты 400х500х155мм</t>
  </si>
  <si>
    <t>FTV330400501R2Z</t>
  </si>
  <si>
    <t>шт</t>
  </si>
  <si>
    <t>Радиатор стальной панельный Kermi Profil-V FTV 33/400/ 600 нижнее правое подключение</t>
  </si>
  <si>
    <t>Теплоотдача 1388Вт, Нижний тип подключения, межосевое расстояние 50мм, опрессовочное давление 13 бар, max t 110°С, габариты 400х600х155мм</t>
  </si>
  <si>
    <t>FTV330400601R2Z</t>
  </si>
  <si>
    <t>шт</t>
  </si>
  <si>
    <t>Радиатор стальной панельный Kermi Profil-V FTV 33/400/ 700 нижнее правое подключение</t>
  </si>
  <si>
    <t>Теплоотдача 1620Вт, Нижний тип подключения, межосевое расстояние 50мм, опрессовочное давление 13 бар, max t 110°С, габариты 400х700х155мм</t>
  </si>
  <si>
    <t>FTV330400701R2Z</t>
  </si>
  <si>
    <t>шт</t>
  </si>
  <si>
    <t>Радиатор стальной панельный Kermi Profil-V FTV 33/400/ 800 нижнее правое подключение</t>
  </si>
  <si>
    <t>Теплоотдача 1851Вт, Нижний тип подключения, межосевое расстояние 50мм, опрессовочное давление 13 бар, max t 110°С, габариты 400х800х155мм</t>
  </si>
  <si>
    <t>FTV330400801R2Z</t>
  </si>
  <si>
    <t>шт</t>
  </si>
  <si>
    <t>Радиатор стальной панельный Kermi Profil-V FTV 33/400/ 900 нижнее правое подключение</t>
  </si>
  <si>
    <t>Теплоотдача 2083Вт, Нижний тип подключения, межосевое расстояние 50мм, опрессовочное давление 13 бар, max t 110°С, габариты 400х900х155мм</t>
  </si>
  <si>
    <t>FTV330400901R2Z</t>
  </si>
  <si>
    <t>шт</t>
  </si>
  <si>
    <t>Радиатор стальной панельный Kermi Profil-V FTV 33/400/1000 нижнее правое подключение</t>
  </si>
  <si>
    <t>Теплоотдача 2314Вт, Нижний тип подключения, межосевое расстояние 50мм, опрессовочное давление 13 бар, max t 110°С, габариты 400х1550х155мм</t>
  </si>
  <si>
    <t>FTV330401001R2Z</t>
  </si>
  <si>
    <t>шт</t>
  </si>
  <si>
    <t>Радиатор стальной панельный Kermi Profil-V FTV 33/400/1100 нижнее правое подключение</t>
  </si>
  <si>
    <t>Теплоотдача 2545Вт, Нижний тип подключения, межосевое расстояние 50мм, опрессовочное давление 13 бар, max t 110°С, габариты 400х1100х155мм</t>
  </si>
  <si>
    <t>FTV330401101R2Z</t>
  </si>
  <si>
    <t>шт</t>
  </si>
  <si>
    <t>Радиатор стальной панельный Kermi Profil-V FTV 33/400/1200 нижнее правое подключение</t>
  </si>
  <si>
    <t>Теплоотдача 2777Вт, Нижний тип подключения, межосевое расстояние 50мм, опрессовочное давление 13 бар, max t 110°С, габариты 400х1200х155мм</t>
  </si>
  <si>
    <t>FTV330401201R2Z</t>
  </si>
  <si>
    <t>шт</t>
  </si>
  <si>
    <t>Радиатор стальной панельный Kermi Profil-V FTV 33/400/1400 нижнее правое подключение</t>
  </si>
  <si>
    <t>Теплоотдача 3240Вт, Нижний тип подключения, межосевое расстояние 50мм, опрессовочное давление 13 бар, max t 110°С, габариты 400х1400х155мм</t>
  </si>
  <si>
    <t>FTV330401401R2Z</t>
  </si>
  <si>
    <t>шт</t>
  </si>
  <si>
    <t>Радиатор стальной панельный Kermi Profil-V FTV 33/400/1600 нижнее правое подключение</t>
  </si>
  <si>
    <t>Теплоотдача 3702Вт, Нижний тип подключения, межосевое расстояние 50мм, опрессовочное давление 13 бар, max t 110°С, габариты 400х1600х155мм</t>
  </si>
  <si>
    <t>FTV330401601R2Z</t>
  </si>
  <si>
    <t>шт</t>
  </si>
  <si>
    <t>Радиатор стальной панельный Kermi Profil-V FTV 33/400/1800 нижнее правое подключение</t>
  </si>
  <si>
    <t>Теплоотдача 4165Вт, Нижний тип подключения, межосевое расстояние 50мм, опрессовочное давление 13 бар, max t 110°С, габариты 400х1800х155мм</t>
  </si>
  <si>
    <t>FTV330401801R2Z</t>
  </si>
  <si>
    <t>шт</t>
  </si>
  <si>
    <t>Радиатор стальной панельный Kermi Profil-V FTV 33/400/2000 нижнее правое подключение</t>
  </si>
  <si>
    <t>
Теплоотдача 4628Вт, Нижний тип подключения, межосевое расстояние 50мм, опрессовочное давление 13 бар, max t 110°С, габариты 400х2000х155мм
</t>
  </si>
  <si>
    <t>FTV330402001R2Z</t>
  </si>
  <si>
    <t>шт</t>
  </si>
  <si>
    <t>Радиатор стальной панельный Kermi Profil-V FTV 33/400/2300 нижнее правое подключение</t>
  </si>
  <si>
    <t>Теплоотдача 5322Вт, Нижний тип подключения, межосевое расстояние 50мм, опрессовочное давление 13 бар, max t 110°С, габариты 400х2300х155мм</t>
  </si>
  <si>
    <t>FTV330402301R2Z</t>
  </si>
  <si>
    <t>шт</t>
  </si>
  <si>
    <t>Радиатор стальной панельный Kermi Profil-V FTV 33/400/2600 нижнее правое подключение</t>
  </si>
  <si>
    <t>
Теплоотдача 6016Вт, Нижний тип подключения, межосевое расстояние 50мм, опрессовочное давление 13 бар, max t 110°С, габариты 400х2600х155мм
</t>
  </si>
  <si>
    <t>FTV330402601R2Z</t>
  </si>
  <si>
    <t>шт</t>
  </si>
  <si>
    <t>Радиатор стальной панельный Kermi Profil-V FTV 33/400/3000 нижнее правое подключение</t>
  </si>
  <si>
    <t>
Теплоотдача 6942Вт, Нижний тип подключения, межосевое расстояние 50мм, опрессовочное давление 13 бар, max t 110°С, габариты 400х3000х155мм
</t>
  </si>
  <si>
    <t>FTV330403001R2Z</t>
  </si>
  <si>
    <t>шт</t>
  </si>
  <si>
    <t>Радиатор стальной панельный Kermi Profil-V FTV 33/500/ 400 нижнее правое подключение</t>
  </si>
  <si>
    <t>Теплоотдача 1109Вт, Нижний тип подключения, межосевое расстояние 50мм, опрессовочное давление 13 бар, max t 110°С, габариты 500х400х155мм</t>
  </si>
  <si>
    <t>FTV330500401R2Y</t>
  </si>
  <si>
    <t>шт</t>
  </si>
  <si>
    <t>Радиатор стальной панельный Kermi Profil-V FTV 33/500/ 500 нижнее правое подключение</t>
  </si>
  <si>
    <t>Теплоотдача 1387Вт, Нижний тип подключения, межосевое расстояние 50мм, опрессовочное давление 13 бар, max t 110°С, габариты 500х500х155мм</t>
  </si>
  <si>
    <t>FTV330500501R2Y</t>
  </si>
  <si>
    <t>шт</t>
  </si>
  <si>
    <t>Радиатор стальной панельный Kermi Profil-V FTV 33/500/ 600 нижнее правое подключение</t>
  </si>
  <si>
    <t>Теплоотдача 1664Вт, Нижний тип подключения, межосевое расстояние 50мм, опрессовочное давление 13 бар, max t 110°С, габариты 500х600х155мм</t>
  </si>
  <si>
    <t>FTV330500601R2Y</t>
  </si>
  <si>
    <t>шт</t>
  </si>
  <si>
    <t>Радиатор стальной панельный Kermi Profil-V FTV 33/500/ 700 нижнее правое подключение</t>
  </si>
  <si>
    <t>Теплоотдача 1941Вт, Нижний тип подключения, межосевое расстояние 50мм, опрессовочное давление 13 бар, max t 110°С, габариты 500х700х155мм</t>
  </si>
  <si>
    <t>FTV330500701R2Y</t>
  </si>
  <si>
    <t>шт</t>
  </si>
  <si>
    <t>Радиатор стальной панельный Kermi Profil-V FTV 33/500/ 800 нижнее правое подключение</t>
  </si>
  <si>
    <t>Теплоотдача 2218Вт, Нижний тип подключения, межосевое расстояние 50мм, опрессовочное давление 13 бар, max t 110°С, габариты 500х800х155мм</t>
  </si>
  <si>
    <t>FTV330500801R2Y</t>
  </si>
  <si>
    <t>шт</t>
  </si>
  <si>
    <t>Радиатор стальной панельный Kermi Profil-V FTV 33/500/ 900 нижнее правое подключение</t>
  </si>
  <si>
    <t>Теплоотдача 2496Вт, Нижний тип подключения, межосевое расстояние 50мм, опрессовочное давление 13 бар, max t 110°С, габариты 500х900х155мм</t>
  </si>
  <si>
    <t>FTV330500901R2Y</t>
  </si>
  <si>
    <t>шт</t>
  </si>
  <si>
    <t>Радиатор стальной панельный Kermi Profil-V FTV 33/500/1000 нижнее правое подключение</t>
  </si>
  <si>
    <t>Теплоотдача 2773Вт, Нижний тип подключения, межосевое расстояние 50мм, опрессовочное давление 13 бар, max t 110°С, габариты 500х1550х155мм</t>
  </si>
  <si>
    <t>FTV330501001R2Y</t>
  </si>
  <si>
    <t>шт</t>
  </si>
  <si>
    <t>Радиатор стальной панельный Kermi Profil-V FTV 33/500/1100 нижнее правое подключение</t>
  </si>
  <si>
    <t>Теплоотдача 3050Вт, Нижний тип подключения, межосевое расстояние 50мм, опрессовочное давление 13 бар, max t 110°С, габариты 500х1100х155мм</t>
  </si>
  <si>
    <t>FTV330501101R2Y</t>
  </si>
  <si>
    <t>шт</t>
  </si>
  <si>
    <t>Радиатор стальной панельный Kermi Profil-V FTV 33/500/1200 нижнее правое подключение</t>
  </si>
  <si>
    <t>Теплоотдача 3328Вт, Нижний тип подключения, межосевое расстояние 50мм, опрессовочное давление 13 бар, max t 110°С, габариты 500х1200х155мм</t>
  </si>
  <si>
    <t>FTV330501201R2Y</t>
  </si>
  <si>
    <t>шт</t>
  </si>
  <si>
    <t>Радиатор стальной панельный Kermi Profil-V FTV 33/500/1400 нижнее правое подключение</t>
  </si>
  <si>
    <t>Теплоотдача 3882Вт, Нижний тип подключения, межосевое расстояние 50мм, опрессовочное давление 13 бар, max t 110°С, габариты 500х1400х155мм</t>
  </si>
  <si>
    <t>FTV330501401R2Y</t>
  </si>
  <si>
    <t>шт</t>
  </si>
  <si>
    <t>Радиатор стальной панельный Kermi Profil-V FTV 33/500/1600 нижнее правое подключение</t>
  </si>
  <si>
    <t>Теплоотдача 4437Вт, Нижний тип подключения, межосевое расстояние 50мм, опрессовочное давление 13 бар, max t 110°С, габариты 500х1600х155мм</t>
  </si>
  <si>
    <t>FTV330501601R2Y</t>
  </si>
  <si>
    <t>шт</t>
  </si>
  <si>
    <t>Радиатор стальной панельный Kermi Profil-V FTV 33/500/1800 нижнее правое подключение</t>
  </si>
  <si>
    <t>Теплоотдача 4991Вт, Нижний тип подключения, межосевое расстояние 50мм, опрессовочное давление 13 бар, max t 110°С, габариты 500х1800х155мм</t>
  </si>
  <si>
    <t>FTV330501801R2Y</t>
  </si>
  <si>
    <t>шт</t>
  </si>
  <si>
    <t>Радиатор стальной панельный Kermi Profil-V FTV 33/500/2000 нижнее правое подключение</t>
  </si>
  <si>
    <t>Теплоотдача 5546Вт, Нижний тип подключения, межосевое расстояние 50мм, опрессовочное давление 13 бар, max t 110°С, габариты 500х2000х155мм</t>
  </si>
  <si>
    <t>FTV330502001R2Y</t>
  </si>
  <si>
    <t>шт</t>
  </si>
  <si>
    <t>Радиатор стальной панельный Kermi Profil-V FTV 33/500/2300 нижнее правое подключение</t>
  </si>
  <si>
    <t>Теплоотдача 6378Вт, Нижний тип подключения, межосевое расстояние 50мм, опрессовочное давление 13 бар, max t 110°С, габариты 500х2300х155мм</t>
  </si>
  <si>
    <t>FTV330502301R2Y</t>
  </si>
  <si>
    <t>шт</t>
  </si>
  <si>
    <t>Радиатор стальной панельный Kermi Profil-V FTV 33/500/2600 нижнее правое подключение</t>
  </si>
  <si>
    <t>Теплоотдача 7210Вт, Нижний тип подключения, межосевое расстояние 50мм, опрессовочное давление 13 бар, max t 110°С, габариты 500х2600х155мм</t>
  </si>
  <si>
    <t>FTV330502601R2Y</t>
  </si>
  <si>
    <t>шт</t>
  </si>
  <si>
    <t>Радиатор стальной панельный Kermi Profil-V FTV 33/500/3000 нижнее правое подключение</t>
  </si>
  <si>
    <t>Теплоотдача 8319Вт, Нижний тип подключения, межосевое расстояние 50мм, опрессовочное давление 13 бар, max t 110°С, габариты 500х3000х155мм</t>
  </si>
  <si>
    <t>FTV330503001R2Y</t>
  </si>
  <si>
    <t>шт</t>
  </si>
  <si>
    <t>Радиатор стальной панельный Kermi Profil-V FTV 33/600/ 400 нижнее правое подключение</t>
  </si>
  <si>
    <t>Теплоотдача 1286Вт, Нижний тип подключения, межосевое расстояние 50мм, опрессовочное давление 13 бар, max t 110°С, габариты 600х400х155мм</t>
  </si>
  <si>
    <t>FTV330600401R2Z</t>
  </si>
  <si>
    <t>шт</t>
  </si>
  <si>
    <t>Радиатор стальной панельный Kermi Profil-V FTV 33/600/ 500 нижнее правое подключение</t>
  </si>
  <si>
    <t>Теплоотдача 1607Вт, Нижний тип подключения, межосевое расстояние 50мм, опрессовочное давление 13 бар, max t 110°С, габариты 600х500х155мм</t>
  </si>
  <si>
    <t>FTV330600501R2Z</t>
  </si>
  <si>
    <t>шт</t>
  </si>
  <si>
    <t>Радиатор стальной панельный Kermi Profil-V FTV 33/600/ 600 нижнее правое подключение</t>
  </si>
  <si>
    <t>
Теплоотдача 1928Вт, Нижний тип подключения, межосевое расстояние 50мм, опрессовочное давление 13 бар, max t 110°С, габариты 600х600х155мм
</t>
  </si>
  <si>
    <t>FTV330600601R2Z</t>
  </si>
  <si>
    <t>шт</t>
  </si>
  <si>
    <t>Радиатор стальной панельный Kermi Profil-V FTV 33/600/ 700 нижнее правое подключение</t>
  </si>
  <si>
    <t>Теплоотдача 2250Вт, Нижний тип подключения, межосевое расстояние 50мм, опрессовочное давление 13 бар, max t 110°С, габариты 600х700х155мм</t>
  </si>
  <si>
    <t>FTV330600701R2Z</t>
  </si>
  <si>
    <t>шт</t>
  </si>
  <si>
    <t>Радиатор стальной панельный Kermi Profil-V FTV 33/600/ 800 нижнее правое подключение</t>
  </si>
  <si>
    <t>Теплоотдача 2571Вт, Нижний тип подключения, межосевое расстояние 50мм, опрессовочное давление 13 бар, max t 110°С, габариты 600х800х155мм</t>
  </si>
  <si>
    <t>FTV330600801R2Z</t>
  </si>
  <si>
    <t>шт</t>
  </si>
  <si>
    <t>Радиатор стальной панельный Kermi Profil-V FTV 33/600/ 900 нижнее правое подключение</t>
  </si>
  <si>
    <t>Теплоотдача 2893Вт, Нижний тип подключения, межосевое расстояние 50мм, опрессовочное давление 13 бар, max t 110°С, габариты 600х900х155мм</t>
  </si>
  <si>
    <t>FTV330600901R2Z</t>
  </si>
  <si>
    <t>шт</t>
  </si>
  <si>
    <t>Радиатор стальной панельный Kermi Profil-V FTV 33/600/1000 нижнее правое подключение</t>
  </si>
  <si>
    <t>Теплоотдача 3214Вт, Нижний тип подключения, межосевое расстояние 50мм, опрессовочное давление 13 бар, max t 110°С, габариты 600х1550х155мм</t>
  </si>
  <si>
    <t>FTV330601001R2Z</t>
  </si>
  <si>
    <t>шт</t>
  </si>
  <si>
    <t>Радиатор стальной панельный Kermi Profil-V FTV 33/600/1100 нижнее правое подключение</t>
  </si>
  <si>
    <t>Теплоотдача 3535Вт, Нижний тип подключения, межосевое расстояние 50мм, опрессовочное давление 13 бар, max t 110°С, габариты 600х1100х155мм</t>
  </si>
  <si>
    <t>FTV330601101R2Z</t>
  </si>
  <si>
    <t>шт</t>
  </si>
  <si>
    <t>Радиатор стальной панельный Kermi Profil-V FTV 33/600/1200 нижнее правое подключение</t>
  </si>
  <si>
    <t>Теплоотдача 3857Вт, Нижний тип подключения, межосевое расстояние 50мм, опрессовочное давление 13 бар, max t 110°С, габариты 600х1200х155мм</t>
  </si>
  <si>
    <t>FTV330601201R2Z</t>
  </si>
  <si>
    <t>шт</t>
  </si>
  <si>
    <t>Радиатор стальной панельный Kermi Profil-V FTV 33/600/1400 нижнее правое подключение</t>
  </si>
  <si>
    <t>
Теплоотдача 4500Вт, Нижний тип подключения, межосевое расстояние 50мм, опрессовочное давление 13 бар, max t 110°С, габариты 600х1400х155мм
</t>
  </si>
  <si>
    <t>FTV330601401R2Z</t>
  </si>
  <si>
    <t>шт</t>
  </si>
  <si>
    <t>Радиатор стальной панельный Kermi Profil-V FTV 33/600/1600 нижнее правое подключение</t>
  </si>
  <si>
    <t>Теплоотдача 5142Вт, Нижний тип подключения, межосевое расстояние 50мм, опрессовочное давление 13 бар, max t 110°С, габариты 600х1600х155мм</t>
  </si>
  <si>
    <t>FTV330601601R2Z</t>
  </si>
  <si>
    <t>шт</t>
  </si>
  <si>
    <t>Радиатор стальной панельный Kermi Profil-V FTV 33/600/1800 нижнее правое подключение</t>
  </si>
  <si>
    <t>Теплоотдача 5785Вт, Нижний тип подключения, межосевое расстояние 50мм, опрессовочное давление 13 бар, max t 110°С, габариты 600х1800х155мм</t>
  </si>
  <si>
    <t>FTV330601801R2Z</t>
  </si>
  <si>
    <t>шт</t>
  </si>
  <si>
    <t>Радиатор стальной панельный Kermi Profil-V FTV 33/600/2000 нижнее правое подключение</t>
  </si>
  <si>
    <t>Теплоотдача 6428Вт, Нижний тип подключения, межосевое расстояние 50мм, опрессовочное давление 13 бар, max t 110°С, габариты 600х2000х155мм</t>
  </si>
  <si>
    <t>FTV330602001R2Z</t>
  </si>
  <si>
    <t>шт</t>
  </si>
  <si>
    <t>Радиатор стальной панельный Kermi Profil-V FTV 33/600/2300 нижнее правое подключение</t>
  </si>
  <si>
    <t>Теплоотдача 7393Вт, Нижний тип подключения, межосевое расстояние 50мм, опрессовочное давление 13 бар, max t 110°С, габариты 600х2300х155мм</t>
  </si>
  <si>
    <t>FTV330602301R2Z</t>
  </si>
  <si>
    <t>шт</t>
  </si>
  <si>
    <t>Радиатор стальной панельный Kermi Profil-V FTV 33/600/2600 нижнее правое подключение</t>
  </si>
  <si>
    <t>Теплоотдача 8356Вт, Нижний тип подключения, межосевое расстояние 50мм, опрессовочное давление 13 бар, max t 110°С, габариты 600х2600х155мм</t>
  </si>
  <si>
    <t>FTV330602601R2Z</t>
  </si>
  <si>
    <t>шт</t>
  </si>
  <si>
    <t>Радиатор стальной панельный Kermi Profil-V FTV 33/600/3000 нижнее правое подключение</t>
  </si>
  <si>
    <t>Теплоотдача 9642Вт, Нижний тип подключения, межосевое расстояние 50мм, опрессовочное давление 13 бар, max t 110°С, габариты 600х3000х155мм</t>
  </si>
  <si>
    <t>FTV330603001R2Z</t>
  </si>
  <si>
    <t>шт</t>
  </si>
  <si>
    <t>Радиатор стальной панельный Kermi Profil-V FTV 33/900/ 400 нижнее правое подключение</t>
  </si>
  <si>
    <t>Теплоотдача 1756Вт, Нижний тип подключения, межосевое расстояние 50мм, опрессовочное давление 13 бар, max t 110°С, габариты 900х400х155мм</t>
  </si>
  <si>
    <t>FTV330900401R2Z</t>
  </si>
  <si>
    <t>шт</t>
  </si>
  <si>
    <t>Радиатор стальной панельный Kermi Profil-V FTV 33/900/ 500 нижнее правое подключение</t>
  </si>
  <si>
    <t>Теплоотдача 2196Вт, Нижний тип подключения, межосевое расстояние 50мм, опрессовочное давление 13 бар, max t 110°С, габариты 900х500х155мм</t>
  </si>
  <si>
    <t>FTV330900501R2Z</t>
  </si>
  <si>
    <t>шт</t>
  </si>
  <si>
    <t>Радиатор стальной панельный Kermi Profil-V FTV 33/900/ 600 нижнее правое подключение</t>
  </si>
  <si>
    <t>Теплоотдача 2635Вт, Нижний тип подключения, межосевое расстояние 50мм, опрессовочное давление 13 бар, max t 110°С, габариты 900х600х155мм</t>
  </si>
  <si>
    <t>FTV330900601R2Z</t>
  </si>
  <si>
    <t>шт</t>
  </si>
  <si>
    <t>Радиатор стальной панельный Kermi Profil-V FTV 33/900/ 700 нижнее правое подключение</t>
  </si>
  <si>
    <t>Теплоотдача 3074Вт, Нижний тип подключения, межосевое расстояние 50мм, опрессовочное давление 13 бар, max t 110°С, габариты 900х700х155мм</t>
  </si>
  <si>
    <t>FTV330900701R2Z</t>
  </si>
  <si>
    <t>шт</t>
  </si>
  <si>
    <t>Радиатор стальной панельный Kermi Profil-V FTV 33/900/ 800 нижнее правое подключение</t>
  </si>
  <si>
    <t>Теплоотдача 3513Вт, Нижний тип подключения, межосевое расстояние 50мм, опрессовочное давление 13 бар, max t 110°С, габариты 900х800х155мм</t>
  </si>
  <si>
    <t>FTV330900801R2Z</t>
  </si>
  <si>
    <t>шт</t>
  </si>
  <si>
    <t>Радиатор стальной панельный Kermi Profil-V FTV 33/900/ 900 нижнее правое подключение</t>
  </si>
  <si>
    <t>
Теплоотдача 3952Вт, Нижний тип подключения, межосевое расстояние 50мм, опрессовочное давление 13 бар, max t 110°С, габариты 900х900х155мм
</t>
  </si>
  <si>
    <t>FTV330900901R2Z</t>
  </si>
  <si>
    <t>шт</t>
  </si>
  <si>
    <t>Радиатор стальной панельный Kermi Profil-V FTV 33/900/1000 нижнее правое подключение</t>
  </si>
  <si>
    <t>Теплоотдача 4391Вт, Нижний тип подключения, межосевое расстояние 50мм, опрессовочное давление 13 бар, max t 110°С, габариты 900х1550х155мм</t>
  </si>
  <si>
    <t>FTV330901001R2Z</t>
  </si>
  <si>
    <t>шт</t>
  </si>
  <si>
    <t>Радиатор стальной панельный Kermi Profil-V FTV 33/900/1100 нижнее правое подключение</t>
  </si>
  <si>
    <t>Теплоотдача 4830Вт, Нижний тип подключения, межосевое расстояние 50мм, опрессовочное давление 13 бар, max t 110°С, габариты 900х1100х155мм</t>
  </si>
  <si>
    <t>FTV330901101R2Z</t>
  </si>
  <si>
    <t>шт</t>
  </si>
  <si>
    <t>Радиатор стальной панельный Kermi Profil-V FTV 33/900/1200 нижнее правое подключение</t>
  </si>
  <si>
    <t>Теплоотдача 5269Вт, Нижний тип подключения, межосевое расстояние 50мм, опрессовочное давление 13 бар, max t 110°С, габариты 900х1200х155мм</t>
  </si>
  <si>
    <t>FTV330901201R2Z</t>
  </si>
  <si>
    <t>шт</t>
  </si>
  <si>
    <t>Радиатор стальной панельный Kermi Profil-V FTV 33/900/1400 нижнее правое подключение</t>
  </si>
  <si>
    <t>Теплоотдача 6147Вт, Нижний тип подключения, межосевое расстояние 50мм, опрессовочное давление 13 бар, max t 110°С, габариты 900х1400х155мм</t>
  </si>
  <si>
    <t>FTV330901401R2Z</t>
  </si>
  <si>
    <t>шт</t>
  </si>
  <si>
    <t>Радиатор стальной панельный Kermi Profil-V FTV 33/900/1600 нижнее правое подключение</t>
  </si>
  <si>
    <t>Теплоотдача 7026Вт, Нижний тип подключения, межосевое расстояние 50мм, опрессовочное давление 13 бар, max t 110°С, габариты 900х1600х155мм</t>
  </si>
  <si>
    <t>FTV330901601R2Z</t>
  </si>
  <si>
    <t>шт</t>
  </si>
  <si>
    <t>Радиатор стальной панельный Kermi Profil-V FTV 33/900/1800 нижнее правое подключение</t>
  </si>
  <si>
    <t>Теплоотдача 7904Вт, Нижний тип подключения, межосевое расстояние 50мм, опрессовочное давление 13 бар, max t 110°С, габариты 900х1800х155мм</t>
  </si>
  <si>
    <t>FTV330901801R2Z</t>
  </si>
  <si>
    <t>шт</t>
  </si>
  <si>
    <t>Радиатор стальной панельный Kermi Profil-V FTV 33/900/2000 нижнее правое подключение</t>
  </si>
  <si>
    <t>Теплоотдача 8782Вт, Нижний тип подключения, межосевое расстояние 50мм, опрессовочное давление 13 бар, max t 110°С, габариты 900х2000х155мм</t>
  </si>
  <si>
    <t>FTV330902001R2Z</t>
  </si>
  <si>
    <t>шт</t>
  </si>
  <si>
    <t>Радиатор стальной панельный Kermi Profil-V FTV 33/900/2300 нижнее правое подключение</t>
  </si>
  <si>
    <t>Теплоотдача 10099Вт, Нижний тип подключения, межосевое расстояние 50мм, опрессовочное давление 13 бар, max t 110°С, габариты 900х2300х155мм</t>
  </si>
  <si>
    <t>FTV330902301R2Z</t>
  </si>
  <si>
    <t>шт</t>
  </si>
  <si>
    <t>Радиатор стальной панельный Kermi Profil-V FTV 33/900/2600 нижнее правое подключение</t>
  </si>
  <si>
    <t>Теплоотдача 11417Вт, Нижний тип подключения, межосевое расстояние 50мм, опрессовочное давление 13 бар, max t 110°С, габариты 900х2600х155мм</t>
  </si>
  <si>
    <t>FTV330902601R2Z</t>
  </si>
  <si>
    <t>шт</t>
  </si>
  <si>
    <t>Радиатор стальной панельный Kermi Profil-V FTV 33/900/3000 нижнее правое подключение</t>
  </si>
  <si>
    <t>Теплоотдача 13173Вт, Нижний тип подключения, межосевое расстояние 50мм, опрессовочное давление 13 бар, max t 110°С, габариты 900х3000х155мм</t>
  </si>
  <si>
    <t>FTV330903001R2Z</t>
  </si>
  <si>
    <t>шт</t>
  </si>
  <si>
    <t>Радиаторы отопления / Стальные радиаторы / Стальные панельные радиаторы KERMI / Радиаторы KERMI ТИП 33 (боковое подключение)</t>
  </si>
  <si>
    <t>Радиатор стальной панельный Kermi Profil-K FK0 33/200/ 600 боковое подключение</t>
  </si>
  <si>
    <t>
Теплоотдача 811Вт, Боковой тип подключения, межосевое расстояние 145мм, опрессовочное давление 13 бар, max t 110°С, габариты 200х600х155мм
</t>
  </si>
  <si>
    <t>FK0330200601NXK</t>
  </si>
  <si>
    <t>шт</t>
  </si>
  <si>
    <t>Радиатор стальной панельный Kermi Profil-K FK0 33/200/ 700 боковое подключение</t>
  </si>
  <si>
    <t>
Теплоотдача 946Вт, Боковой тип подключения, межосевое расстояние 145мм, опрессовочное давление 13 бар, max t 110°С, габариты 200х700х155мм
</t>
  </si>
  <si>
    <t>FK0330200701NXK</t>
  </si>
  <si>
    <t>шт</t>
  </si>
  <si>
    <t>Радиатор стальной панельный Kermi Profil-K FK0 33/200/ 800 боковое подключение</t>
  </si>
  <si>
    <t>
Теплоотдача 1082Вт, Боковой тип подключения, межосевое расстояние 145мм, опрессовочное давление 13 бар, max t 110°С, габариты 200х800х155мм
</t>
  </si>
  <si>
    <t>FK0330200801NXK</t>
  </si>
  <si>
    <t>шт</t>
  </si>
  <si>
    <t>Радиатор стальной панельный Kermi Profil-K FK0 33/200/ 900 боковое подключение</t>
  </si>
  <si>
    <t>Теплоотдача 1217Вт, Боковой тип подключения, межосевое расстояние 145мм, опрессовочное давление 13 бар, max t 110°С, габариты 200х900х155мм</t>
  </si>
  <si>
    <t>FK0330200901NXK</t>
  </si>
  <si>
    <t>шт</t>
  </si>
  <si>
    <t>Радиатор стальной панельный Kermi Profil-K FK0 33/200/1000 боковое подключение</t>
  </si>
  <si>
    <t>
Теплоотдача 1352Вт, Боковой тип подключения, межосевое расстояние 145мм, опрессовочное давление 13 бар, max t 110°С, габариты 200х1550х155мм
</t>
  </si>
  <si>
    <t>FK0330201001NXK</t>
  </si>
  <si>
    <t>шт</t>
  </si>
  <si>
    <t>Радиатор стальной панельный Kermi Profil-K FK0 33/200/1100 боковое подключение</t>
  </si>
  <si>
    <t>
Теплоотдача 1487Вт, Боковой тип подключения, межосевое расстояние 145мм, опрессовочное давление 13 бар, max t 110°С, габариты 200х1100х155мм
</t>
  </si>
  <si>
    <t>FK0330201101NXK</t>
  </si>
  <si>
    <t>шт</t>
  </si>
  <si>
    <t>Радиатор стальной панельный Kermi Profil-K FK0 33/200/1200 боковое подключение</t>
  </si>
  <si>
    <t>
Теплоотдача 1622Вт, Боковой тип подключения, межосевое расстояние 145мм, опрессовочное давление 13 бар, max t 110°С, габариты 200х1200х155мм
</t>
  </si>
  <si>
    <t>FK0330201201NXK</t>
  </si>
  <si>
    <t>шт</t>
  </si>
  <si>
    <t>Радиатор стальной панельный Kermi Profil-K FK0 33/200/1400 боковое подключение</t>
  </si>
  <si>
    <t>
Теплоотдача 1893Вт, Боковой тип подключения, межосевое расстояние 145мм, опрессовочное давление 13 бар, max t 110°С, габариты 200х1400х155мм
</t>
  </si>
  <si>
    <t>FK0330201401NXK</t>
  </si>
  <si>
    <t>шт</t>
  </si>
  <si>
    <t>Радиатор стальной панельный Kermi Profil-K FK0 33/200/1600 боковое подключение</t>
  </si>
  <si>
    <t>
Теплоотдача 2163Вт, Боковой тип подключения, межосевое расстояние 145мм, опрессовочное давление 13 бар, max t 110°С, габариты 200х1600х155мм
</t>
  </si>
  <si>
    <t>FK0330201601NXK</t>
  </si>
  <si>
    <t>шт</t>
  </si>
  <si>
    <t>Радиатор стальной панельный Kermi Profil-K FK0 33/200/1800 боковое подключение</t>
  </si>
  <si>
    <t>
Теплоотдача 2434Вт, Боковой тип подключения, межосевое расстояние 145мм, опрессовочное давление 13 бар, max t 110°С, габариты 200х1800х155мм
</t>
  </si>
  <si>
    <t>FK0330201801NXK</t>
  </si>
  <si>
    <t>шт</t>
  </si>
  <si>
    <t>Радиатор стальной панельный Kermi Profil-K FK0 33/200/2000 боковое подключение</t>
  </si>
  <si>
    <t>
 Теплоотдача 2704Вт, Боковой тип подключения, межосевое расстояние 145мм, опрессовочное давление 13 бар, max t 110°С, габариты 200х2000х155мм
</t>
  </si>
  <si>
    <t>FK0330202001NXK</t>
  </si>
  <si>
    <t>шт</t>
  </si>
  <si>
    <t>Радиатор стальной панельный Kermi Profil-K FK0 33/200/2300 боковое подключение</t>
  </si>
  <si>
    <t>
Теплоотдача 3110Вт, Боковой тип подключения, межосевое расстояние 145мм, опрессовочное давление 13 бар, max t 110°С, габариты 200х2200х155мм
</t>
  </si>
  <si>
    <t>FK0330202301NXK</t>
  </si>
  <si>
    <t>шт</t>
  </si>
  <si>
    <t>Радиатор стальной панельный Kermi Profil-K FK0 33/200/2600 боковое подключение</t>
  </si>
  <si>
    <t>
Теплоотдача 3515Вт, Боковой тип подключения, межосевое расстояние 145мм, опрессовочное давление 13 бар, max t 110°С, габариты 200х2600х155мм
</t>
  </si>
  <si>
    <t>FK0330202601NXK</t>
  </si>
  <si>
    <t>шт</t>
  </si>
  <si>
    <t>Радиатор стальной панельный Kermi Profil-K FK0 33/200/3000 боковое подключение</t>
  </si>
  <si>
    <t>
Теплоотдача 4056Вт, Боковой тип подключения, межосевое расстояние 145мм, опрессовочное давление 13 бар, max t 110°С, габариты 200х3000х155мм
</t>
  </si>
  <si>
    <t>FK0330203001NXK</t>
  </si>
  <si>
    <t>шт</t>
  </si>
  <si>
    <t>Радиатор стальной панельный Kermi Profil-K FK0 33/300/ 400 боковое подключение</t>
  </si>
  <si>
    <t>
Теплоотдача 735Вт, Боковой тип подключения, межосевое расстояние 145мм, опрессовочное давление 13 бар, max t 110°С, габариты 300х400х155мм
</t>
  </si>
  <si>
    <t>FK0330300401N2Y</t>
  </si>
  <si>
    <t>шт</t>
  </si>
  <si>
    <t>Радиатор стальной панельный Kermi Profil-K FK0 33/300/ 500 боковое подключение</t>
  </si>
  <si>
    <t>
Теплоотдача 919Вт, Боковой тип подключения, межосевое расстояние 145мм, опрессовочное давление 13 бар, max t 110°С, габариты 300х500х155мм
</t>
  </si>
  <si>
    <t>FK0330300501N2Y</t>
  </si>
  <si>
    <t>шт</t>
  </si>
  <si>
    <t>Радиатор стальной панельный Kermi Profil-K FK0 33/300/ 600 боковое подключение</t>
  </si>
  <si>
    <t>
Теплоотдача 1102Вт, Боковой тип подключения, межосевое расстояние 145мм, опрессовочное давление 13 бар, max t 110°С, габариты 300х600х155мм
</t>
  </si>
  <si>
    <t>FK0330300601N2Y</t>
  </si>
  <si>
    <t>шт</t>
  </si>
  <si>
    <t>Радиатор стальной панельный Kermi Profil-K FK0 33/300/ 700 боковое подключение</t>
  </si>
  <si>
    <t>
Теплоотдача 1286Вт, Боковой тип подключения, межосевое расстояние 145мм, опрессовочное давление 13 бар, max t 110°С, габариты 300х700х155мм
</t>
  </si>
  <si>
    <t>FK0330300701N2Y</t>
  </si>
  <si>
    <t>шт</t>
  </si>
  <si>
    <t>Радиатор стальной панельный Kermi Profil-K FK0 33/300/ 800 боковое подключение</t>
  </si>
  <si>
    <t>
Теплоотдача 1470Вт, Боковой тип подключения, межосевое расстояние 145мм, опрессовочное давление 13 бар, max t 110°С, габариты 300х800х155мм
</t>
  </si>
  <si>
    <t>FK0330300801N2Y</t>
  </si>
  <si>
    <t>шт</t>
  </si>
  <si>
    <t>Радиатор стальной панельный Kermi Profil-K FK0 33/300/ 900 боковое подключение</t>
  </si>
  <si>
    <t>
 Теплоотдача 1653Вт, Боковой тип подключения, межосевое расстояние 145мм, опрессовочное давление 13 бар, max t 110°С, габариты 300х900х155мм
</t>
  </si>
  <si>
    <t>FK0330300901N2Y</t>
  </si>
  <si>
    <t>шт</t>
  </si>
  <si>
    <t>Радиатор стальной панельный Kermi Profil-K FK0 33/300/1000 боковое подключение</t>
  </si>
  <si>
    <t>
Теплоотдача 1837Вт, Боковой тип подключения, межосевое расстояние 145мм, опрессовочное давление 13 бар, max t 110°С, габариты 300х1550х155мм
</t>
  </si>
  <si>
    <t>FK0330301001N2Y</t>
  </si>
  <si>
    <t>шт</t>
  </si>
  <si>
    <t>Радиатор стальной панельный Kermi Profil-K FK0 33/300/1100 боковое подключение</t>
  </si>
  <si>
    <t>
Теплоотдача 2021Вт, Боковой тип подключения, межосевое расстояние 145мм, опрессовочное давление 13 бар, max t 110°С, габариты 300х1100х155мм
</t>
  </si>
  <si>
    <t>FK0330301101N2Y</t>
  </si>
  <si>
    <t>шт</t>
  </si>
  <si>
    <t>Радиатор стальной панельный Kermi Profil-K FK0 33/300/1200 боковое подключение</t>
  </si>
  <si>
    <t>
Теплоотдача 2204Вт, Боковой тип подключения, межосевое расстояние 145мм, опрессовочное давление 13 бар, max t 110°С, габариты 300х1200х155мм
</t>
  </si>
  <si>
    <t>FK0330301201N2Y</t>
  </si>
  <si>
    <t>шт</t>
  </si>
  <si>
    <t>Радиатор стальной панельный Kermi Profil-K FK0 33/300/1400 боковое подключение</t>
  </si>
  <si>
    <t>
Теплоотдача 2572Вт, Боковой тип подключения, межосевое расстояние 145мм, опрессовочное давление 13 бар, max t 110°С, габариты 300х1400х155мм
</t>
  </si>
  <si>
    <t>FK0330301401N2Y</t>
  </si>
  <si>
    <t>шт</t>
  </si>
  <si>
    <t>Радиатор стальной панельный Kermi Profil-K FK0 33/300/1600 боковое подключение</t>
  </si>
  <si>
    <t>
Теплоотдача 2939Вт, Боковой тип подключения, межосевое расстояние 145мм, опрессовочное давление 13 бар, max t 110°С, габариты 300х1600х155мм
</t>
  </si>
  <si>
    <t>FK0330301601N2Y</t>
  </si>
  <si>
    <t>шт</t>
  </si>
  <si>
    <t>Радиатор стальной панельный Kermi Profil-K FK0 33/300/1800 боковое подключение</t>
  </si>
  <si>
    <t>
Теплоотдача 3307Вт, Боковой тип подключения, межосевое расстояние 145мм, опрессовочное давление 13 бар, max t 110°С, габариты 300х1800х155мм
</t>
  </si>
  <si>
    <t>FK0330301801N2Y</t>
  </si>
  <si>
    <t>шт</t>
  </si>
  <si>
    <t>Радиатор стальной панельный Kermi Profil-K FK0 33/300/2000 боковое подключение</t>
  </si>
  <si>
    <t>
Теплоотдача 3674Вт, Боковой тип подключения, межосевое расстояние 145мм, опрессовочное давление 13 бар, max t 110°С, габариты 300х2000х155мм
</t>
  </si>
  <si>
    <t>FK0330302001N2Y</t>
  </si>
  <si>
    <t>шт</t>
  </si>
  <si>
    <t>Радиатор стальной панельный Kermi Profil-K FK0 33/300/2300 боковое подключение</t>
  </si>
  <si>
    <t>
 Теплоотдача 4225Вт, Боковой тип подключения, межосевое расстояние 145мм, опрессовочное давление 13 бар, max t 110°С, габариты 300х2300х155мм
</t>
  </si>
  <si>
    <t>FK0330302301N2Y</t>
  </si>
  <si>
    <t>шт</t>
  </si>
  <si>
    <t>Радиатор стальной панельный Kermi Profil-K FK0 33/300/2600 боковое подключение</t>
  </si>
  <si>
    <t>
Теплоотдача 4776Вт, Боковой тип подключения, межосевое расстояние 145мм, опрессовочное давление 13 бар, max t 110°С, габариты 300х2600х155мм
</t>
  </si>
  <si>
    <t>FK0330302601N2Y</t>
  </si>
  <si>
    <t>шт</t>
  </si>
  <si>
    <t>Радиатор стальной панельный Kermi Profil-K FK0 33/300/3000 боковое подключение</t>
  </si>
  <si>
    <t>
Теплоотдача 5511Вт, Боковой тип подключения, межосевое расстояние 145мм, опрессовочное давление 13 бар, max t 110°С, габариты 300х3000х155мм
</t>
  </si>
  <si>
    <t>FK0330303001N2Y</t>
  </si>
  <si>
    <t>шт</t>
  </si>
  <si>
    <t>Радиатор стальной панельный Kermi Profil-K FK0 33/400/ 400 боковое подключение</t>
  </si>
  <si>
    <t>Теплоотдача 926Вт, Боковой тип подключения, межосевое расстояние 245мм, опрессовочное давление 13 бар, max t 110°С, габариты 400х400х155мм</t>
  </si>
  <si>
    <t>FK0330400401N2Y</t>
  </si>
  <si>
    <t>шт</t>
  </si>
  <si>
    <t>Радиатор стальной панельный Kermi Profil-K FK0 33/400/ 500 боковое подключение</t>
  </si>
  <si>
    <t>Теплоотдача 1157Вт, Боковой тип подключения, межосевое расстояние 245мм, опрессовочное давление 13 бар, max t 110°С, габариты 400х500х155мм</t>
  </si>
  <si>
    <t>FK0330400501N2Y</t>
  </si>
  <si>
    <t>шт</t>
  </si>
  <si>
    <t>Радиатор стальной панельный Kermi Profil-K FK0 33/400/ 600 боковое подключение</t>
  </si>
  <si>
    <t>Теплоотдача 1388Вт, Боковой тип подключения, межосевое расстояние 245мм, опрессовочное давление 13 бар, max t 110°С, габариты 400х600х155мм</t>
  </si>
  <si>
    <t>FK0330400601N2Y</t>
  </si>
  <si>
    <t>шт</t>
  </si>
  <si>
    <t>Радиатор стальной панельный Kermi Profil-K FK0 33/400/ 700 боковое подключение</t>
  </si>
  <si>
    <t>Теплоотдача 1620Вт, Боковой тип подключения, межосевое расстояние 245мм, опрессовочное давление 13 бар, max t 110°С, габариты 400х700х155мм</t>
  </si>
  <si>
    <t>FK0330400701N2Y</t>
  </si>
  <si>
    <t>шт</t>
  </si>
  <si>
    <t>Радиатор стальной панельный Kermi Profil-K FK0 33/400/ 800 боковое подключение</t>
  </si>
  <si>
    <t>Теплоотдача 1851Вт, Боковой тип подключения, межосевое расстояние 245мм, опрессовочное давление 13 бар, max t 110°С, габариты 400х800х155мм</t>
  </si>
  <si>
    <t>FK0330400801N2Y</t>
  </si>
  <si>
    <t>шт</t>
  </si>
  <si>
    <t>Радиатор стальной панельный Kermi Profil-K FK0 33/400/ 900 боковое подключение</t>
  </si>
  <si>
    <t>Теплоотдача 2083Вт, Боковой тип подключения, межосевое расстояние 245мм, опрессовочное давление 13 бар, max t 110°С, габариты 400х900х155мм</t>
  </si>
  <si>
    <t>FK0330400901N2Y</t>
  </si>
  <si>
    <t>шт</t>
  </si>
  <si>
    <t>Радиатор стальной панельный Kermi Profil-K FK0 33/400/1000 боковое подключение</t>
  </si>
  <si>
    <t>
 Теплоотдача 2314Вт, Боковой тип подключения, межосевое расстояние 245мм, опрессовочное давление 13 бар, max t 110°С, габариты 400х1550х155мм
</t>
  </si>
  <si>
    <t>FK0330401001N2Y</t>
  </si>
  <si>
    <t>шт</t>
  </si>
  <si>
    <t>Радиатор стальной панельный Kermi Profil-K FK0 33/400/1100 боковое подключение</t>
  </si>
  <si>
    <t>
Теплоотдача 2545Вт, Боковой тип подключения, межосевое расстояние 245мм, опрессовочное давление 13 бар, max t 110°С, габариты 400х1100х155мм
</t>
  </si>
  <si>
    <t>FK0330401101N2Y</t>
  </si>
  <si>
    <t>шт</t>
  </si>
  <si>
    <t>Радиатор стальной панельный Kermi Profil-K FK0 33/400/1200 боковое подключение</t>
  </si>
  <si>
    <t>Теплоотдача 2777Вт, Боковой тип подключения, межосевое расстояние 245мм, опрессовочное давление 13 бар, max t 110°С, габариты 400х1200х155мм</t>
  </si>
  <si>
    <t>FK0330401201N2Y</t>
  </si>
  <si>
    <t>шт</t>
  </si>
  <si>
    <t>Радиатор стальной панельный Kermi Profil-K FK0 33/400/1400 боковое подключение</t>
  </si>
  <si>
    <t>Теплоотдача 3240Вт, Боковой тип подключения, межосевое расстояние 245мм, опрессовочное давление 13 бар, max t 110°С, габариты 400х1400х155мм</t>
  </si>
  <si>
    <t>FK0330401401N2Y</t>
  </si>
  <si>
    <t>шт</t>
  </si>
  <si>
    <t>Радиатор стальной панельный Kermi Profil-K FK0 33/400/1600 боковое подключение</t>
  </si>
  <si>
    <t>
Теплоотдача 3702Вт, Боковой тип подключения, межосевое расстояние 245мм, опрессовочное давление 13 бар, max t 110°С, габариты 400х1600х155мм
</t>
  </si>
  <si>
    <t>FK0330401601N2Y</t>
  </si>
  <si>
    <t>шт</t>
  </si>
  <si>
    <t>Радиатор стальной панельный Kermi Profil-K FK0 33/400/1800 боковое подключение</t>
  </si>
  <si>
    <t>Теплоотдача 4165Вт, Боковой тип подключения, межосевое расстояние 245мм, опрессовочное давление 13 бар, max t 110°С, габариты 400х1800х155мм</t>
  </si>
  <si>
    <t>FK0330401801N2Y</t>
  </si>
  <si>
    <t>шт</t>
  </si>
  <si>
    <t>Радиатор стальной панельный Kermi Profil-K FK0 33/400/2000 боковое подключение</t>
  </si>
  <si>
    <t>
Теплоотдача 4628Вт, Боковой тип подключения, межосевое расстояние 245мм, опрессовочное давление 13 бар, max t 110°С, габариты 400х2000х155мм
</t>
  </si>
  <si>
    <t>FK0330402001N2Y</t>
  </si>
  <si>
    <t>шт</t>
  </si>
  <si>
    <t>Радиатор стальной панельный Kermi Profil-K FK0 33/400/2300 боковое подключение</t>
  </si>
  <si>
    <t>
Теплоотдача 5322Вт, Боковой тип подключения, межосевое расстояние 245мм, опрессовочное давление 13 бар, max t 110°С, габариты 400х2300х155мм
</t>
  </si>
  <si>
    <t>FK0330402301N2Y</t>
  </si>
  <si>
    <t>шт</t>
  </si>
  <si>
    <t>Радиатор стальной панельный Kermi Profil-K FK0 33/400/2600 боковое подключение</t>
  </si>
  <si>
    <t>
Теплоотдача 6016Вт, Боковой тип подключения, межосевое расстояние 245мм, опрессовочное давление 13 бар, max t 110°С, габариты 400х2600х155мм
</t>
  </si>
  <si>
    <t>FK0330402601N2Y</t>
  </si>
  <si>
    <t>шт</t>
  </si>
  <si>
    <t>Радиатор стальной панельный Kermi Profil-K FK0 33/400/3000 боковое подключение</t>
  </si>
  <si>
    <t>
Теплоотдача 6942Вт, Боковой тип подключения, межосевое расстояние 245мм, опрессовочное давление 13 бар, max t 110°С, габариты 400х3000х155мм
</t>
  </si>
  <si>
    <t>FK0330403001N2Y</t>
  </si>
  <si>
    <t>шт</t>
  </si>
  <si>
    <t>Радиатор стальной панельный Kermi Profil-K FK0 33/500/ 400 боковое подключение</t>
  </si>
  <si>
    <t>
Теплоотдача 1109Вт, Боковой тип подключения, межосевое расстояние 345мм, опрессовочное давление 13 бар, max t 110°С, габариты 500х400х155мм
</t>
  </si>
  <si>
    <t>FK0330500401N2Y</t>
  </si>
  <si>
    <t>шт</t>
  </si>
  <si>
    <t>Радиатор стальной панельный Kermi Profil-K FK0 33/500/ 500 боковое подключение</t>
  </si>
  <si>
    <t>
Теплоотдача 1387Вт, Боковой тип подключения, межосевое расстояние 345мм, опрессовочное давление 13 бар, max t 110°С, габариты 500х500х155мм
</t>
  </si>
  <si>
    <t>FK0330500501N2Y</t>
  </si>
  <si>
    <t>шт</t>
  </si>
  <si>
    <t>Радиатор стальной панельный Kermi Profil-K FK0 33/500/ 600 боковое подключение</t>
  </si>
  <si>
    <t>
Теплоотдача 1664Вт, Боковой тип подключения, межосевое расстояние 345мм, опрессовочное давление 13 бар, max t 110°С, габариты 500х600х155мм
</t>
  </si>
  <si>
    <t>FK0330500601N2Y</t>
  </si>
  <si>
    <t>шт</t>
  </si>
  <si>
    <t>Радиатор стальной панельный Kermi Profil-K FK0 33/500/ 700 боковое подключение</t>
  </si>
  <si>
    <t>
Теплоотдача 1941Вт, Боковой тип подключения, межосевое расстояние 345мм, опрессовочное давление 13 бар, max t 110°С, габариты 500х700х155мм
</t>
  </si>
  <si>
    <t>FK0330500701N2Y</t>
  </si>
  <si>
    <t>шт</t>
  </si>
  <si>
    <t>Радиатор стальной панельный Kermi Profil-K FK0 33/500/ 800 боковое подключение</t>
  </si>
  <si>
    <t>
Теплоотдача 2218Вт, Боковой тип подключения, межосевое расстояние 345мм, опрессовочное давление 13 бар, max t 110°С, габариты 500х800х155мм
</t>
  </si>
  <si>
    <t>FK0330500801N2Y</t>
  </si>
  <si>
    <t>шт</t>
  </si>
  <si>
    <t>Радиатор стальной панельный Kermi Profil-K FK0 33/500/ 900 боковое подключение</t>
  </si>
  <si>
    <t>
Теплоотдача 2496Вт, Боковой тип подключения, межосевое расстояние 345мм, опрессовочное давление 13 бар, max t 110°С, габариты 500х900х155мм
</t>
  </si>
  <si>
    <t>FK0330500901N2Y</t>
  </si>
  <si>
    <t>шт</t>
  </si>
  <si>
    <t>Радиатор стальной панельный Kermi Profil-K FK0 33/500/1000 боковое подключение</t>
  </si>
  <si>
    <t>
 Теплоотдача 2773Вт, Боковой тип подключения, межосевое расстояние 345мм, опрессовочное давление 13 бар, max t 110°С, габариты 500х1550х155мм
</t>
  </si>
  <si>
    <t>FK0330501001N2Y</t>
  </si>
  <si>
    <t>шт</t>
  </si>
  <si>
    <t>Радиатор стальной панельный Kermi Profil-K FK0 33/500/1100 боковое подключение</t>
  </si>
  <si>
    <t>
Теплоотдача 3050Вт, Боковой тип подключения, межосевое расстояние 345мм, опрессовочное давление 13 бар, max t 110°С, габариты 500х1100х155мм
</t>
  </si>
  <si>
    <t>FK0330501101N2Y</t>
  </si>
  <si>
    <t>шт</t>
  </si>
  <si>
    <t>Радиатор стальной панельный Kermi Profil-K FK0 33/500/1200 боковое подключение</t>
  </si>
  <si>
    <t>
Теплоотдача 3328Вт, Боковой тип подключения, межосевое расстояние 345мм, опрессовочное давление 13 бар, max t 110°С, габариты 500х1200х155мм
</t>
  </si>
  <si>
    <t>FK0330501201N2Y</t>
  </si>
  <si>
    <t>шт</t>
  </si>
  <si>
    <t>Радиатор стальной панельный Kermi Profil-K FK0 33/500/1400 боковое подключение</t>
  </si>
  <si>
    <t>
Теплоотдача 3882Вт, Боковой тип подключения, межосевое расстояние 345мм, опрессовочное давление 13 бар, max t 110°С, габариты 500х1400х155мм
</t>
  </si>
  <si>
    <t>FK0330501401N2Y</t>
  </si>
  <si>
    <t>шт</t>
  </si>
  <si>
    <t>Радиатор стальной панельный Kermi Profil-K FK0 33/500/1600 боковое подключение</t>
  </si>
  <si>
    <t>
Теплоотдача 4437Вт, Боковой тип подключения, межосевое расстояние 345мм, опрессовочное давление 13 бар, max t 110°С, габариты 500х1600х155мм
</t>
  </si>
  <si>
    <t>FK0330501601N2Y</t>
  </si>
  <si>
    <t>шт</t>
  </si>
  <si>
    <t>Радиатор стальной панельный Kermi Profil-K FK0 33/500/1800 боковое подключение</t>
  </si>
  <si>
    <t>
Теплоотдача 4991Вт, Боковой тип подключения, межосевое расстояние 345мм, опрессовочное давление 13 бар, max t 110°С, габариты 500х1800х155мм
</t>
  </si>
  <si>
    <t>FK0330501801N2Y</t>
  </si>
  <si>
    <t>шт</t>
  </si>
  <si>
    <t>Радиатор стальной панельный Kermi Profil-K FK0 33/500/2000 боковое подключение</t>
  </si>
  <si>
    <t>
Теплоотдача 5546Вт, Боковой тип подключения, межосевое расстояние 345мм, опрессовочное давление 13 бар, max t 110°С, габариты 500х2000х155мм
</t>
  </si>
  <si>
    <t>FK0330502001N2Y</t>
  </si>
  <si>
    <t>шт</t>
  </si>
  <si>
    <t>Радиатор стальной панельный Kermi Profil-K FK0 33/500/2300 боковое подключение</t>
  </si>
  <si>
    <t>
Теплоотдача 6378Вт, Боковой тип подключения, межосевое расстояние 345мм, опрессовочное давление 13 бар, max t 110°С, габариты 500х2300х155мм
</t>
  </si>
  <si>
    <t>FK0330502301N2Y</t>
  </si>
  <si>
    <t>шт</t>
  </si>
  <si>
    <t>Радиатор стальной панельный Kermi Profil-K FK0 33/500/2600 боковое подключение</t>
  </si>
  <si>
    <t>
 Теплоотдача 7210Вт, Боковой тип подключения, межосевое расстояние 345мм, опрессовочное давление 13 бар, max t 110°С, габариты 500х2600х155мм
</t>
  </si>
  <si>
    <t>FK0330502601N2Y</t>
  </si>
  <si>
    <t>шт</t>
  </si>
  <si>
    <t>Радиатор стальной панельный Kermi Profil-K FK0 33/500/3000 боковое подключение</t>
  </si>
  <si>
    <t>
Теплоотдача 8319Вт, Боковой тип подключения, межосевое расстояние 345мм, опрессовочное давление 13 бар, max t 110°С, габариты 500х3000х155мм
</t>
  </si>
  <si>
    <t>FK0330503001N2Y</t>
  </si>
  <si>
    <t>шт</t>
  </si>
  <si>
    <t>Радиатор стальной панельный Kermi Profil-K FK0 33/600/ 400 боковое подключение</t>
  </si>
  <si>
    <t>
 Теплоотдача 1286Вт, Боковой тип подключения, межосевое расстояние 445мм, опрессовочное давление 13 бар, max t 110°С, габариты 600х400х155мм
</t>
  </si>
  <si>
    <t>FK0330600401N2Y</t>
  </si>
  <si>
    <t>шт</t>
  </si>
  <si>
    <t>Радиатор стальной панельный Kermi Profil-K FK0 33/600/ 500 боковое подключение</t>
  </si>
  <si>
    <t>
Теплоотдача 1607Вт, Боковой тип подключения, межосевое расстояние 445мм, опрессовочное давление 13 бар, max t 110°С, габариты 600х500х155мм
</t>
  </si>
  <si>
    <t>FK0330600501N2Y</t>
  </si>
  <si>
    <t>шт</t>
  </si>
  <si>
    <t>Радиатор стальной панельный Kermi Profil-K FK0 33/600/ 600 боковое подключение</t>
  </si>
  <si>
    <t>Теплоотдача 1928Вт, Боковой тип подключения, межосевое расстояние 445мм, опрессовочное давление 13 бар, max t 110°С, габариты 600х600х155мм</t>
  </si>
  <si>
    <t>FK0330600601N2Y</t>
  </si>
  <si>
    <t>шт</t>
  </si>
  <si>
    <t>Радиатор стальной панельный Kermi Profil-K FK0 33/600/ 700 боковое подключение</t>
  </si>
  <si>
    <t>
Теплоотдача 2250Вт, Боковой тип подключения, межосевое расстояние 445мм, опрессовочное давление 13 бар, max t 110°С, габариты 600х700х155мм
</t>
  </si>
  <si>
    <t>FK0330600701N2Y</t>
  </si>
  <si>
    <t>шт</t>
  </si>
  <si>
    <t>Радиатор стальной панельный Kermi Profil-K FK0 33/600/ 800 боковое подключение</t>
  </si>
  <si>
    <t>Теплоотдача 2571Вт, Боковой тип подключения, межосевое расстояние 445мм, опрессовочное давление 13 бар, max t 110°С, габариты 600х800х155мм</t>
  </si>
  <si>
    <t>FK0330600801N2Y</t>
  </si>
  <si>
    <t>шт</t>
  </si>
  <si>
    <t>Радиатор стальной панельный Kermi Profil-K FK0 33/600/ 900 боковое подключение</t>
  </si>
  <si>
    <t>
Теплоотдача 2893Вт, Боковой тип подключения, межосевое расстояние 445мм, опрессовочное давление 13 бар, max t 110°С, габариты 600х900х155мм
</t>
  </si>
  <si>
    <t>FK0330600901N2Y</t>
  </si>
  <si>
    <t>шт</t>
  </si>
  <si>
    <t>Радиатор стальной панельный Kermi Profil-K FK0 33/600/1000 боковое подключение</t>
  </si>
  <si>
    <t>
Теплоотдача 3214Вт, Боковой тип подключения, межосевое расстояние 445мм, опрессовочное давление 13 бар, max t 110°С, габариты 600х1550х155мм
</t>
  </si>
  <si>
    <t>FK0330601001N2Y</t>
  </si>
  <si>
    <t>шт</t>
  </si>
  <si>
    <t>Радиатор стальной панельный Kermi Profil-K FK0 33/600/1100 боковое подключение</t>
  </si>
  <si>
    <t>
Теплоотдача 3535Вт, Боковой тип подключения, межосевое расстояние 445мм, опрессовочное давление 13 бар, max t 110°С, габариты 600х1100х155мм
</t>
  </si>
  <si>
    <t>FK0330601101N2Y</t>
  </si>
  <si>
    <t>шт</t>
  </si>
  <si>
    <t>Радиатор стальной панельный Kermi Profil-K FK0 33/600/1200 боковое подключение</t>
  </si>
  <si>
    <t>
Теплоотдача 3857Вт, Боковой тип подключения, межосевое расстояние 445мм, опрессовочное давление 13 бар, max t 110°С, габариты 600х1200х155мм
</t>
  </si>
  <si>
    <t>FK0330601201N2Y</t>
  </si>
  <si>
    <t>шт</t>
  </si>
  <si>
    <t>Радиатор стальной панельный Kermi Profil-K FK0 33/600/1400 боковое подключение</t>
  </si>
  <si>
    <t>
Теплоотдача 4500Вт, Боковой тип подключения, межосевое расстояние 445мм, опрессовочное давление 13 бар, max t 110°С, габариты 600х1400х155мм
</t>
  </si>
  <si>
    <t>FK0330601401N2Y</t>
  </si>
  <si>
    <t>шт</t>
  </si>
  <si>
    <t>Радиатор стальной панельный Kermi Profil-K FK0 33/600/1600 боковое подключение</t>
  </si>
  <si>
    <t>
Теплоотдача 5142Вт, Боковой тип подключения, межосевое расстояние 445мм, опрессовочное давление 13 бар, max t 110°С, габариты 600х1600х155мм
</t>
  </si>
  <si>
    <t>FK0330601601N2Y</t>
  </si>
  <si>
    <t>шт</t>
  </si>
  <si>
    <t>Радиатор стальной панельный Kermi Profil-K FK0 33/600/1800 боковое подключение</t>
  </si>
  <si>
    <t>
Теплоотдача 5785Вт, Боковой тип подключения, межосевое расстояние 445мм, опрессовочное давление 13 бар, max t 110°С, габариты 600х1800х155мм
</t>
  </si>
  <si>
    <t>FK0330601801N2Y</t>
  </si>
  <si>
    <t>шт</t>
  </si>
  <si>
    <t>Радиатор стальной панельный Kermi Profil-K FK0 33/600/2000 боковое подключение</t>
  </si>
  <si>
    <t>
Теплоотдача 6428Вт, Боковой тип подключения, межосевое расстояние 445мм, опрессовочное давление 13 бар, max t 110°С, габариты 600х2000х155мм
</t>
  </si>
  <si>
    <t>FK0330602001N2Y</t>
  </si>
  <si>
    <t>шт</t>
  </si>
  <si>
    <t>Радиатор стальной панельный Kermi Profil-K FK0 33/600/2300 боковое подключение</t>
  </si>
  <si>
    <t>
Теплоотдача 74Вт, Боковой тип подключения, межосевое расстояние 445мм, опрессовочное давление 13 бар, max t 110°С, габариты 600х2300х155мм
</t>
  </si>
  <si>
    <t>FK0330602301N2Y</t>
  </si>
  <si>
    <t>шт</t>
  </si>
  <si>
    <t>Радиатор стальной панельный Kermi Profil-K FK0 33/600/2600 боковое подключение</t>
  </si>
  <si>
    <t>Теплоотдача 84Вт, Боковой тип подключения, межосевое расстояние 445мм, опрессовочное давление 13 бар, max t 110°С, габариты 600х2600х155мм</t>
  </si>
  <si>
    <t>FK0330602601N2Y</t>
  </si>
  <si>
    <t>шт</t>
  </si>
  <si>
    <t>Радиатор стальной панельный Kermi Profil-K FK0 33/600/3000 боковое подключение</t>
  </si>
  <si>
    <t>
Теплоотдача 9642Вт, Боковой тип подключения, межосевое расстояние 445мм, опрессовочное давление 13 бар, max t 110°С, габариты 600х3000х155мм
</t>
  </si>
  <si>
    <t>FK0330603001N2Y</t>
  </si>
  <si>
    <t>шт</t>
  </si>
  <si>
    <t>Радиатор стальной панельный Kermi Profil-K FK0 33/900/ 400 боковое подключение</t>
  </si>
  <si>
    <t>
Теплоотдача 1756Вт, Боковой тип подключения, межосевое расстояние 745мм, опрессовочное давление 13 бар, max t 110°С, габариты 900х400х155мм
</t>
  </si>
  <si>
    <t>FK0330900401N2Z</t>
  </si>
  <si>
    <t>шт</t>
  </si>
  <si>
    <t>Радиатор стальной панельный Kermi Profil-K FK0 33/900/ 500 боковое подключение</t>
  </si>
  <si>
    <t>
Теплоотдача 2196Вт, Боковой тип подключения, межосевое расстояние 745мм, опрессовочное давление 13 бар, max t 110°С, габариты 900х500х155мм
</t>
  </si>
  <si>
    <t>FK0330900501N2Z</t>
  </si>
  <si>
    <t>шт</t>
  </si>
  <si>
    <t>Радиатор стальной панельный Kermi Profil-K FK0 33/900/ 600 боковое подключение</t>
  </si>
  <si>
    <t>
Теплоотдача 2635Вт, Боковой тип подключения, межосевое расстояние 745мм, опрессовочное давление 13 бар, max t 110°С, габариты 900х600х155мм
</t>
  </si>
  <si>
    <t>FK0330900601N2Z</t>
  </si>
  <si>
    <t>шт</t>
  </si>
  <si>
    <t>Радиатор стальной панельный Kermi Profil-K FK0 33/900/ 700 боковое подключение</t>
  </si>
  <si>
    <t>
Теплоотдача 3074Вт, Боковой тип подключения, межосевое расстояние 745мм, опрессовочное давление 13 бар, max t 110°С, габариты 900х700х155мм
</t>
  </si>
  <si>
    <t>FK0330900701N2Z</t>
  </si>
  <si>
    <t>шт</t>
  </si>
  <si>
    <t>Радиатор стальной панельный Kermi Profil-K FK0 33/900/ 800 боковое подключение</t>
  </si>
  <si>
    <t>
Теплоотдача 3513Вт, Боковой тип подключения, межосевое расстояние 745мм, опрессовочное давление 13 бар, max t 110°С, габариты 900х800х155мм
</t>
  </si>
  <si>
    <t>FK0330900801N2Z</t>
  </si>
  <si>
    <t>шт</t>
  </si>
  <si>
    <t>Радиатор стальной панельный Kermi Profil-K FK0 33/900/ 900 боковое подключение</t>
  </si>
  <si>
    <t>
 Теплоотдача 3952Вт, Боковой тип подключения, межосевое расстояние 745мм, опрессовочное давление 13 бар, max t 110°С, габариты 900х900х155мм
</t>
  </si>
  <si>
    <t>FK0330900901N2Z</t>
  </si>
  <si>
    <t>шт</t>
  </si>
  <si>
    <t>Радиатор стальной панельный Kermi Profil-K FK0 33/900/1000 боковое подключение</t>
  </si>
  <si>
    <t>Теплоотдача 4391Вт, Боковой тип подключения, межосевое расстояние 745мм, опрессовочное давление 13 бар, max t 110°С, габариты 900х1550х155мм</t>
  </si>
  <si>
    <t>FK0330901001N2Z</t>
  </si>
  <si>
    <t>шт</t>
  </si>
  <si>
    <t>Радиатор стальной панельный Kermi Profil-K FK0 33/900/1100 боковое подключение</t>
  </si>
  <si>
    <t>
Теплоотдача 4830Вт, Боковой тип подключения, межосевое расстояние 745мм, опрессовочное давление 13 бар, max t 110°С, габариты 900х1100х155мм
</t>
  </si>
  <si>
    <t>FK0330901101N2Z</t>
  </si>
  <si>
    <t>шт</t>
  </si>
  <si>
    <t>Радиатор стальной панельный Kermi Profil-K FK0 33/900/1200 боковое подключение</t>
  </si>
  <si>
    <t>
 Теплоотдача 5269Вт, Боковой тип подключения, межосевое расстояние 745мм, опрессовочное давление 13 бар, max t 110°С, габариты 900х1200х155мм
</t>
  </si>
  <si>
    <t>FK0330901201N2Z</t>
  </si>
  <si>
    <t>шт</t>
  </si>
  <si>
    <t>Радиатор стальной панельный Kermi Profil-K FK0 33/900/1400 боковое подключение</t>
  </si>
  <si>
    <t>Теплоотдача 6147Вт, Боковой тип подключения, межосевое расстояние 745мм, опрессовочное давление 13 бар, max t 110°С, габариты 900х1400х155мм</t>
  </si>
  <si>
    <t>FK0330901401N2Z</t>
  </si>
  <si>
    <t>шт</t>
  </si>
  <si>
    <t>Радиатор стальной панельный Kermi Profil-K FK0 33/900/1600 боковое подключение</t>
  </si>
  <si>
    <t>
 Теплоотдача 7026Вт, Боковой тип подключения, межосевое расстояние 745мм, опрессовочное давление 13 бар, max t 110°С, габариты 900х1600х155мм
</t>
  </si>
  <si>
    <t>FK0330901601N2Z</t>
  </si>
  <si>
    <t>шт</t>
  </si>
  <si>
    <t>Радиатор стальной панельный Kermi Profil-K FK0 33/900/1800 боковое подключение</t>
  </si>
  <si>
    <t>
Теплоотдача 7904Вт, Боковой тип подключения, межосевое расстояние 745мм, опрессовочное давление 13 бар, max t 110°С, габариты 900х1800х155мм
</t>
  </si>
  <si>
    <t>FK0330901801N2Z</t>
  </si>
  <si>
    <t>шт</t>
  </si>
  <si>
    <t>Радиатор стальной панельный Kermi Profil-K FK0 33/900/2000 боковое подключение</t>
  </si>
  <si>
    <t>
Теплоотдача 8782Вт, Боковой тип подключения, межосевое расстояние 745мм, опрессовочное давление 13 бар, max t 110°С, габариты 900х2000х155мм
</t>
  </si>
  <si>
    <t>FK0330902001N2Z</t>
  </si>
  <si>
    <t>шт</t>
  </si>
  <si>
    <t>Радиатор стальной панельный Kermi Profil-K FK0 33/900/2300 боковое подключение</t>
  </si>
  <si>
    <t>
Теплоотдача 10099Вт, Боковой тип подключения, межосевое расстояние 745мм, опрессовочное давление 13 бар, max t 110°С, габариты 900х2300х155мм
</t>
  </si>
  <si>
    <t>FK0330902301N2Z</t>
  </si>
  <si>
    <t>шт</t>
  </si>
  <si>
    <t>Радиатор стальной панельный Kermi Profil-K FK0 33/900/2600 боковое подключение</t>
  </si>
  <si>
    <t>
Теплоотдача 11417Вт, Боковой тип подключения, межосевое расстояние 745мм, опрессовочное давление 13 бар, max t 110°С, габариты 900х2600х155мм
</t>
  </si>
  <si>
    <t>FK0330902601N2Z</t>
  </si>
  <si>
    <t>шт</t>
  </si>
  <si>
    <t>Радиатор стальной панельный Kermi Profil-K FK0 33/900/3000 боковое подключение</t>
  </si>
  <si>
    <t>
Теплоотдача 13173Вт, Боковой тип подключения, межосевое расстояние 745мм, опрессовочное давление 13 бар, max t 110°С, габариты 900х3000х155мм
</t>
  </si>
  <si>
    <t>FK0330903001N2Z</t>
  </si>
  <si>
    <t>шт</t>
  </si>
  <si>
    <t>Радиаторы отопления / Стальные радиаторы / Стальные панельные радиаторы ROMMER</t>
  </si>
  <si>
    <t>Радиаторы отопления / Стальные радиаторы / Стальные панельные радиаторы ROMMER / Радиаторы ROMMER ТИП 11 (боковое подключение)</t>
  </si>
  <si>
    <t>Радиатор стальной панельный Rommer Compact 11/300/ 400 боковое подключение</t>
  </si>
  <si>
    <t>Теплоотдача 441Вт, Боковой тип подключения, межосевое расстояние 249мм, опрессовочное давление 13.5 бар, max t 120°С, габариты 300х400х62мм</t>
  </si>
  <si>
    <t>RRS-2010-113040</t>
  </si>
  <si>
    <t>шт</t>
  </si>
  <si>
    <t>Радиатор стальной панельный Rommer Compact 11/300/ 500 боковое подключение</t>
  </si>
  <si>
    <t>Теплоотдача 506Вт, Боковой тип подключения, межосевое расстояние 249мм, опрессовочное давление 13.5 бар, max t 120°С, габариты 300х500х62мм</t>
  </si>
  <si>
    <t>RRS-2010-113050</t>
  </si>
  <si>
    <t>шт</t>
  </si>
  <si>
    <t>Радиатор стальной панельный Rommer Compact 11/300/ 600 боковое подключение</t>
  </si>
  <si>
    <t>Теплоотдача 570Вт, Боковой тип подключения, межосевое расстояние 249мм, опрессовочное давление 13.5 бар, max t 120°С, габариты 300х600х62мм</t>
  </si>
  <si>
    <t>RRS-2010-113060</t>
  </si>
  <si>
    <t>шт</t>
  </si>
  <si>
    <t>Радиатор стальной панельный Rommer Compact 11/300/ 700 боковое подключение</t>
  </si>
  <si>
    <t>Теплоотдача 635Вт, Боковой тип подключения, межосевое расстояние 249мм, опрессовочное давление 13.5 бар, max t 120°С, габариты 300х700х62мм</t>
  </si>
  <si>
    <t>RRS-2010-113070</t>
  </si>
  <si>
    <t>шт</t>
  </si>
  <si>
    <t>Радиатор стальной панельный Rommer Compact 11/300/ 800 боковое подключение</t>
  </si>
  <si>
    <t>Теплоотдача 699Вт, Боковой тип подключения, межосевое расстояние 249мм, опрессовочное давление 13.5 бар, max t 120°С, габариты 300х800х62мм</t>
  </si>
  <si>
    <t>RRS-2010-113080</t>
  </si>
  <si>
    <t>шт</t>
  </si>
  <si>
    <t>Радиатор стальной панельный Rommer Compact 11/300/ 900 боковое подключение</t>
  </si>
  <si>
    <t>Теплоотдача 764Вт, Боковой тип подключения, межосевое расстояние 249мм, опрессовочное давление 13.5 бар, max t 120°С, габариты 300х900х62мм</t>
  </si>
  <si>
    <t>RRS-2010-113090</t>
  </si>
  <si>
    <t>шт</t>
  </si>
  <si>
    <t>Радиатор стальной панельный Rommer Compact 11/300/1000 боковое подключение</t>
  </si>
  <si>
    <t>Теплоотдача 829Вт, Боковой тип подключения, межосевое расстояние 249мм, опрессовочное давление 13.5 бар, max t 120°С, габариты 300х1000х62мм</t>
  </si>
  <si>
    <t>RRS-2010-113100</t>
  </si>
  <si>
    <t>шт</t>
  </si>
  <si>
    <t>Радиатор стальной панельный Rommer Compact 11/300/1100 боковое подключение</t>
  </si>
  <si>
    <t>Теплоотдача 893Вт, Боковой тип подключения, межосевое расстояние 249мм, опрессовочное давление 13.5 бар, max t 120°С, габариты 300х1100х62мм</t>
  </si>
  <si>
    <t>RRS-2010-113110</t>
  </si>
  <si>
    <t>шт</t>
  </si>
  <si>
    <t>Радиатор стальной панельный Rommer Compact 11/300/1200 боковое подключение</t>
  </si>
  <si>
    <t>Теплоотдача 958Вт, Боковой тип подключения, межосевое расстояние 249мм, опрессовочное давление 13.5 бар, max t 120°С, габариты 300х1200х62мм</t>
  </si>
  <si>
    <t>RRS-2010-113120</t>
  </si>
  <si>
    <t>шт</t>
  </si>
  <si>
    <t>Радиатор стальной панельный Rommer Compact 11/300/1300 боковое подключение</t>
  </si>
  <si>
    <t>Теплоотдача 1022Вт, Боковой тип подключения, межосевое расстояние 249мм, опрессовочное давление 13.5 бар, max t 120°С, габариты 300х1300х62мм</t>
  </si>
  <si>
    <t>RRS-2010-113130</t>
  </si>
  <si>
    <t>шт</t>
  </si>
  <si>
    <t>Радиатор стальной панельный Rommer Compact 11/300/1400 боковое подключение</t>
  </si>
  <si>
    <t>Теплоотдача 1087Вт, Боковой тип подключения, межосевое расстояние 249мм, опрессовочное давление 13.5 бар, max t 120°С, габариты 300х1400х62мм</t>
  </si>
  <si>
    <t>RRS-2010-113140</t>
  </si>
  <si>
    <t>шт</t>
  </si>
  <si>
    <t>Радиатор стальной панельный Rommer Compact 11/300/1500 боковое подключение</t>
  </si>
  <si>
    <t>Теплоотдача 1152Вт, Боковой тип подключения, межосевое расстояние 249мм, опрессовочное давление 13.5 бар, max t 120°С, габариты 300х1500х62мм</t>
  </si>
  <si>
    <t>RRS-2010-113150</t>
  </si>
  <si>
    <t>шт</t>
  </si>
  <si>
    <t>Радиатор стальной панельный Rommer Compact 11/300/1600 боковое подключение</t>
  </si>
  <si>
    <t>Теплоотдача 1216Вт, Боковой тип подключения, межосевое расстояние 249мм, опрессовочное давление 13.5 бар, max t 120°С, габариты 300х1600х62мм</t>
  </si>
  <si>
    <t>RRS-2010-113160</t>
  </si>
  <si>
    <t>шт</t>
  </si>
  <si>
    <t>Радиатор стальной панельный Rommer Compact 11/300/1700 боковое подключение</t>
  </si>
  <si>
    <t>Теплоотдача 1281Вт, Боковой тип подключения, межосевое расстояние 249мм, опрессовочное давление 13.5 бар, max t 120°С, габариты 300х1700х62мм</t>
  </si>
  <si>
    <t>RRS-2010-113170</t>
  </si>
  <si>
    <t>шт</t>
  </si>
  <si>
    <t>Радиатор стальной панельный Rommer Compact 11/300/1800 боковое подключение</t>
  </si>
  <si>
    <t>Теплоотдача 1345Вт, Боковой тип подключения, межосевое расстояние 249мм, опрессовочное давление 13.5 бар, max t 120°С, габариты 300х1800х62мм</t>
  </si>
  <si>
    <t>RRS-2010-113180</t>
  </si>
  <si>
    <t>шт</t>
  </si>
  <si>
    <t>Радиатор стальной панельный Rommer Compact 11/300/1900 боковое подключение</t>
  </si>
  <si>
    <t>
Теплоотдача 1410Вт, Боковой тип подключения, межосевое расстояние 249мм, опрессовочное давление 13.5 бар, max t 120°С, габариты 300х1900х62мм
</t>
  </si>
  <si>
    <t>RRS-2010-113190</t>
  </si>
  <si>
    <t>шт</t>
  </si>
  <si>
    <t>Радиатор стальной панельный Rommer Compact 11/300/2000 боковое подключение</t>
  </si>
  <si>
    <t>Теплоотдача 1475Вт, Боковой тип подключения, межосевое расстояние 249мм, опрессовочное давление 13.5 бар, max t 120°С, габариты 300х2000х62мм</t>
  </si>
  <si>
    <t>RRS-2010-113200</t>
  </si>
  <si>
    <t>шт</t>
  </si>
  <si>
    <t>Радиатор стальной панельный Rommer Compact 11/300/2800 боковое подключение</t>
  </si>
  <si>
    <t>
 Теплоотдача 2126Вт, Боковой тип подключения, межосевое расстояние 249мм, опрессовочное давление 13.5 бар, max t 120°С, габариты 300х2800х62мм
</t>
  </si>
  <si>
    <t>RRS-2010-113280</t>
  </si>
  <si>
    <t>шт</t>
  </si>
  <si>
    <t>Радиатор стальной панельный Rommer Compact 11/500/ 400 боковое подключение</t>
  </si>
  <si>
    <t>
Теплоотдача 604Вт, Боковой тип подключения, межосевое расстояние 449мм, опрессовочное давление 13.5 бар, max t 120°С, габариты 500х400х62мм
</t>
  </si>
  <si>
    <t>RRS-2010-115040</t>
  </si>
  <si>
    <t>шт</t>
  </si>
  <si>
    <t>Радиатор стальной панельный Rommer Compact 11/500/ 500 боковое подключение</t>
  </si>
  <si>
    <t>Теплоотдача 711Вт, Боковой тип подключения, межосевое расстояние 449мм, опрессовочное давление 13.5 бар, max t 120°С, габариты 500х500х62мм</t>
  </si>
  <si>
    <t>RRS-2010-115050</t>
  </si>
  <si>
    <t>шт</t>
  </si>
  <si>
    <t>Радиатор стальной панельный Rommer Compact 11/500/ 600 боковое подключение</t>
  </si>
  <si>
    <t>Теплоотдача 818Вт, Боковой тип подключения, межосевое расстояние 449мм, опрессовочное давление 13.5 бар, max t 120°С, габариты 500х600х62мм</t>
  </si>
  <si>
    <t>RRS-2010-115060</t>
  </si>
  <si>
    <t>шт</t>
  </si>
  <si>
    <t>Радиатор стальной панельный Rommer Compact 11/500/ 700 боковое подключение</t>
  </si>
  <si>
    <t>Теплоотдача 925Вт, Боковой тип подключения, межосевое расстояние 449мм, опрессовочное давление 13.5 бар, max t 120°С, габариты 500х700х62мм</t>
  </si>
  <si>
    <t>RRS-2010-115070</t>
  </si>
  <si>
    <t>шт</t>
  </si>
  <si>
    <t>Радиатор стальной панельный Rommer Compact 11/500/ 800 боковое подключение</t>
  </si>
  <si>
    <t>Теплоотдача 1032Вт, Боковой тип подключения, межосевое расстояние 449мм, опрессовочное давление 13.5 бар, max t 120°С, габариты 500х800х62мм</t>
  </si>
  <si>
    <t>RRS-2010-115080</t>
  </si>
  <si>
    <t>шт</t>
  </si>
  <si>
    <t>Радиатор стальной панельный Rommer Compact 11/500/ 900 боковое подключение</t>
  </si>
  <si>
    <t>Теплоотдача 1139Вт, Боковой тип подключения, межосевое расстояние 449мм, опрессовочное давление 13.5 бар, max t 120°С, габариты 500х900х62мм</t>
  </si>
  <si>
    <t>RRS-2010-115090</t>
  </si>
  <si>
    <t>шт</t>
  </si>
  <si>
    <t>Радиатор стальной панельный Rommer Compact 11/500/1000 боковое подключение</t>
  </si>
  <si>
    <t>Теплоотдача 1246Вт, Боковой тип подключения, межосевое расстояние 449мм, опрессовочное давление 13.5 бар, max t 120°С, габариты 500х1000х62мм</t>
  </si>
  <si>
    <t>RRS-2010-115100</t>
  </si>
  <si>
    <t>шт</t>
  </si>
  <si>
    <t>Радиатор стальной панельный Rommer Compact 11/500/1100 боковое подключение</t>
  </si>
  <si>
    <t>Теплоотдача 1353Вт, Боковой тип подключения, межосевое расстояние 449мм, опрессовочное давление 13.5 бар, max t 120°С, габариты 500х1100х62мм</t>
  </si>
  <si>
    <t>RRS-2010-115110</t>
  </si>
  <si>
    <t>шт</t>
  </si>
  <si>
    <t>Радиатор стальной панельный Rommer Compact 11/500/1200 боковое подключение</t>
  </si>
  <si>
    <t>Теплоотдача 1460Вт, Боковой тип подключения, межосевое расстояние 449мм, опрессовочное давление 13.5 бар, max t 120°С, габариты 500х1200х62мм</t>
  </si>
  <si>
    <t>RRS-2010-115120</t>
  </si>
  <si>
    <t>шт</t>
  </si>
  <si>
    <t>Радиатор стальной панельный Rommer Compact 11/500/1300 боковое подключение</t>
  </si>
  <si>
    <t>Теплоотдача 1567Вт, Боковой тип подключения, межосевое расстояние 449мм, опрессовочное давление 13.5 бар, max t 120°С, габариты 500х1300х62мм</t>
  </si>
  <si>
    <t>RRS-2010-115130</t>
  </si>
  <si>
    <t>шт</t>
  </si>
  <si>
    <t>Радиатор стальной панельный Rommer Compact 11/500/1400 боковое подключение</t>
  </si>
  <si>
    <t>Теплоотдача 1674Вт, Боковой тип подключения, межосевое расстояние 449мм, опрессовочное давление 13.5 бар, max t 120°С, габариты 500х1400х62мм</t>
  </si>
  <si>
    <t>RRS-2010-115140</t>
  </si>
  <si>
    <t>шт</t>
  </si>
  <si>
    <t>Радиатор стальной панельный Rommer Compact 11/500/1500 боковое подключение</t>
  </si>
  <si>
    <t>Теплоотдача 1781Вт, Боковой тип подключения, межосевое расстояние 449мм, опрессовочное давление 13.5 бар, max t 120°С, габариты 500х1500х62мм</t>
  </si>
  <si>
    <t>RRS-2010-115150</t>
  </si>
  <si>
    <t>шт</t>
  </si>
  <si>
    <t>Радиатор стальной панельный Rommer Compact 11/500/1600 боковое подключение</t>
  </si>
  <si>
    <t>
Теплоотдача 1936Вт, Боковой тип подключения, межосевое расстояние 449мм, опрессовочное давление 13.5 бар, max t 120°С, габариты 500х1600х62мм
</t>
  </si>
  <si>
    <t>RRS-2010-115160</t>
  </si>
  <si>
    <t>шт</t>
  </si>
  <si>
    <t>Радиатор стальной панельный Rommer Compact 11/500/1700 боковое подключение</t>
  </si>
  <si>
    <t>Теплоотдача 2057Вт, Боковой тип подключения, межосевое расстояние 449мм, опрессовочное давление 13.5 бар, max t 120°С, габариты 500х1700х62мм</t>
  </si>
  <si>
    <t>RRS-2010-115170</t>
  </si>
  <si>
    <t>шт</t>
  </si>
  <si>
    <t>Радиатор стальной панельный Rommer Compact 11/500/1800 боковое подключение</t>
  </si>
  <si>
    <t>Теплоотдача 2178Вт, Боковой тип подключения, межосевое расстояние 449мм, опрессовочное давление 13.5 бар, max t 120°С, габариты 500х1800х62мм</t>
  </si>
  <si>
    <t>RRS-2010-115180</t>
  </si>
  <si>
    <t>шт</t>
  </si>
  <si>
    <t>Радиатор стальной панельный Rommer Compact 11/500/1900 боковое подключение</t>
  </si>
  <si>
    <t>
Теплоотдача 2299Вт, Боковой тип подключения, межосевое расстояние 449мм, опрессовочное давление 13.5 бар, max t 120°С, габариты 500х1900х62мм
</t>
  </si>
  <si>
    <t>RRS-2010-115190</t>
  </si>
  <si>
    <t>шт</t>
  </si>
  <si>
    <t>Радиатор стальной панельный Rommer Compact 11/500/2000 боковое подключение</t>
  </si>
  <si>
    <t>Теплоотдача 2420Вт, Боковой тип подключения, межосевое расстояние 449мм, опрессовочное давление 13.5 бар, max t 120°С, габариты 500х2000х62мм</t>
  </si>
  <si>
    <t>RRS-2010-115200</t>
  </si>
  <si>
    <t>шт</t>
  </si>
  <si>
    <t>Радиатор стальной панельный Rommer Compact 11/500/2100 боковое подключение</t>
  </si>
  <si>
    <t>Теплоотдача 2541Вт, Боковой тип подключения, межосевое расстояние 449мм, опрессовочное давление 13.5 бар, max t 120°С, габариты 500х2100х62мм</t>
  </si>
  <si>
    <t>RRS-2010-115210</t>
  </si>
  <si>
    <t>шт</t>
  </si>
  <si>
    <t>Радиатор стальной панельный Rommer Compact 11/500/2200 боковое подключение</t>
  </si>
  <si>
    <t>
Теплоотдача 2662Вт, Боковой тип подключения, межосевое расстояние 449мм, опрессовочное давление 13.5 бар, max t 120°С, габариты 500х2200х62мм
</t>
  </si>
  <si>
    <t>RRS-2010-115220</t>
  </si>
  <si>
    <t>шт</t>
  </si>
  <si>
    <t>Радиатор стальной панельный Rommer Compact 11/500/2300 боковое подключение</t>
  </si>
  <si>
    <t>
Теплоотдача 2783Вт, Боковой тип подключения, межосевое расстояние 449мм, опрессовочное давление 13.5 бар, max t 120°С, габариты 500х2300х62мм
</t>
  </si>
  <si>
    <t>RRS-2010-115230</t>
  </si>
  <si>
    <t>шт</t>
  </si>
  <si>
    <t>Радиатор стальной панельный Rommer Compact 11/500/2400 боковое подключение</t>
  </si>
  <si>
    <t>
Теплоотдача 2903Вт, Боковой тип подключения, межосевое расстояние 449мм, опрессовочное давление 13.5 бар, max t 120°С, габариты 500х2400х62мм
</t>
  </si>
  <si>
    <t>RRS-2010-115240</t>
  </si>
  <si>
    <t>шт</t>
  </si>
  <si>
    <t>Радиатор стальной панельный Rommer Compact 11/500/2500 боковое подключение</t>
  </si>
  <si>
    <t>
Теплоотдача 3025Вт, Боковой тип подключения, межосевое расстояние 449мм, опрессовочное давление 13.5 бар, max t 120°С, габариты 500х2500х62мм
</t>
  </si>
  <si>
    <t>RRS-2010-115250</t>
  </si>
  <si>
    <t>шт</t>
  </si>
  <si>
    <t>Радиатор стальной панельный Rommer Compact 11/500/2600 боковое подключение</t>
  </si>
  <si>
    <t>Теплоотдача 3145Вт, Боковой тип подключения, межосевое расстояние 449мм, опрессовочное давление 13.5 бар, max t 120°С, габариты 500х2600х62мм</t>
  </si>
  <si>
    <t>RRS-2010-115260</t>
  </si>
  <si>
    <t>шт</t>
  </si>
  <si>
    <t>Радиатор стальной панельный Rommer Compact 11/500/2800 боковое подключение</t>
  </si>
  <si>
    <t>
Теплоотдача 3388Вт, Боковой тип подключения, межосевое расстояние 449мм, опрессовочное давление 13.5 бар, max t 120°С, габариты 500х2800х62мм
</t>
  </si>
  <si>
    <t>RRS-2010-115280</t>
  </si>
  <si>
    <t>шт</t>
  </si>
  <si>
    <t>Радиатор стальной панельный Rommer Compact 11/500/3000 боковое подключение</t>
  </si>
  <si>
    <t>
Теплоотдача 3630Вт, Боковой тип подключения, межосевое расстояние 449мм, опрессовочное давление 13.5 бар, max t 120°С, габариты 500х3000х62мм
</t>
  </si>
  <si>
    <t>RRS-2010-115300</t>
  </si>
  <si>
    <t>шт</t>
  </si>
  <si>
    <t>Радиаторы отопления / Стальные радиаторы / Стальные панельные радиаторы ROMMER / Радиаторы ROMMER ТИП 21 (боковое подключение)</t>
  </si>
  <si>
    <t>Радиатор стальной панельный Rommer Compact 21/300/ 400 боковое подключение</t>
  </si>
  <si>
    <t>Теплоотдача 549Вт, Боковой тип подключения, межосевое расстояние 249мм, опрессовочное давление 13.5 бар, max t 120°С, габариты 300х400х76мм</t>
  </si>
  <si>
    <t>RRS-2010-213040</t>
  </si>
  <si>
    <t>шт</t>
  </si>
  <si>
    <t>Радиатор стальной панельный Rommer Compact 21/300/ 500 боковое подключение</t>
  </si>
  <si>
    <t>Теплоотдача 648Вт, Боковой тип подключения, межосевое расстояние 249мм, опрессовочное давление 13.5 бар, max t 120°С, габариты 300х500х76мм</t>
  </si>
  <si>
    <t>RRS-2010-213050</t>
  </si>
  <si>
    <t>шт</t>
  </si>
  <si>
    <t>Радиатор стальной панельный Rommer Compact 21/300/ 600 боковое подключение</t>
  </si>
  <si>
    <t>Теплоотдача 747Вт, Боковой тип подключения, межосевое расстояние 249мм, опрессовочное давление 13.5 бар, max t 120°С, габариты 300х600х76мм</t>
  </si>
  <si>
    <t>RRS-2010-213060</t>
  </si>
  <si>
    <t>шт</t>
  </si>
  <si>
    <t>Радиатор стальной панельный Rommer Compact 21/300/ 700 боковое подключение</t>
  </si>
  <si>
    <t>Теплоотдача 846Вт, Боковой тип подключения, межосевое расстояние 249мм, опрессовочное давление 13.5 бар, max t 120°С, габариты 300х700х76мм</t>
  </si>
  <si>
    <t>RRS-2010-213070</t>
  </si>
  <si>
    <t>шт</t>
  </si>
  <si>
    <t>Радиатор стальной панельный Rommer Compact 21/300/ 800 боковое подключение</t>
  </si>
  <si>
    <t>Теплоотдача 945Вт, Боковой тип подключения, межосевое расстояние 249мм, опрессовочное давление 13.5 бар, max t 120°С, габариты 300х800х76мм</t>
  </si>
  <si>
    <t>RRS-2010-213080</t>
  </si>
  <si>
    <t>шт</t>
  </si>
  <si>
    <t>Радиатор стальной панельный Rommer Compact 21/300/ 900 боковое подключение</t>
  </si>
  <si>
    <t>Теплоотдача 1043Вт, Боковой тип подключения, межосевое расстояние 249мм, опрессовочное давление 13.5 бар, max t 120°С, габариты 300х900х76мм</t>
  </si>
  <si>
    <t>RRS-2010-213090</t>
  </si>
  <si>
    <t>шт</t>
  </si>
  <si>
    <t>Радиатор стальной панельный Rommer Compact 21/300/1000 боковое подключение</t>
  </si>
  <si>
    <t>Теплоотдача 1142Вт, Боковой тип подключения, межосевое расстояние 249мм, опрессовочное давление 13.5 бар, max t 120°С, габариты 300х1000х76мм</t>
  </si>
  <si>
    <t>RRS-2010-213100</t>
  </si>
  <si>
    <t>шт</t>
  </si>
  <si>
    <t>Радиатор стальной панельный Rommer Compact 21/300/1100 боковое подключение</t>
  </si>
  <si>
    <t>Теплоотдача 1241Вт, Боковой тип подключения, межосевое расстояние 249мм, опрессовочное давление 13.5 бар, max t 120°С, габариты 300х1100х76мм</t>
  </si>
  <si>
    <t>RRS-2010-213110</t>
  </si>
  <si>
    <t>шт</t>
  </si>
  <si>
    <t>Радиатор стальной панельный Rommer Compact 21/300/1200 боковое подключение</t>
  </si>
  <si>
    <t>Теплоотдача 1340Вт, Боковой тип подключения, межосевое расстояние 249мм, опрессовочное давление 13.5 бар, max t 120°С, габариты 300х1200х76мм</t>
  </si>
  <si>
    <t>RRS-2010-213120</t>
  </si>
  <si>
    <t>шт</t>
  </si>
  <si>
    <t>Радиатор стальной панельный Rommer Compact 21/300/1300 боковое подключение</t>
  </si>
  <si>
    <t>
Теплоотдача 1439Вт, Боковой тип подключения, межосевое расстояние 249мм, опрессовочное давление 13.5 бар, max t 120°С, габариты 300х1300х76мм
</t>
  </si>
  <si>
    <t>RRS-2010-213130</t>
  </si>
  <si>
    <t>шт</t>
  </si>
  <si>
    <t>Радиатор стальной панельный Rommer Compact 21/300/1400 боковое подключение</t>
  </si>
  <si>
    <t>Теплоотдача 1537Вт, Боковой тип подключения, межосевое расстояние 249мм, опрессовочное давление 13.5 бар, max t 120°С, габариты 300х1400х76мм</t>
  </si>
  <si>
    <t>RRS-2010-213140</t>
  </si>
  <si>
    <t>шт</t>
  </si>
  <si>
    <t>Радиатор стальной панельный Rommer Compact 21/300/1500 боковое подключение</t>
  </si>
  <si>
    <t>
Теплоотдача 1636Вт, Боковой тип подключения, межосевое расстояние 249мм, опрессовочное давление 13.5 бар, max t 120°С, габариты 300х1500х76мм
</t>
  </si>
  <si>
    <t>RRS-2010-213150</t>
  </si>
  <si>
    <t>шт</t>
  </si>
  <si>
    <t>Радиатор стальной панельный Rommer Compact 21/300/1600 боковое подключение</t>
  </si>
  <si>
    <t>
Теплоотдача 1735Вт, Боковой тип подключения, межосевое расстояние 249мм, опрессовочное давление 13.5 бар, max t 120°С, габариты 300х1600х76мм
</t>
  </si>
  <si>
    <t>RRS-2010-213160</t>
  </si>
  <si>
    <t>шт</t>
  </si>
  <si>
    <t>Радиатор стальной панельный Rommer Compact 21/300/1700 боковое подключение</t>
  </si>
  <si>
    <t>
Теплоотдача 1874Вт, Боковой тип подключения, межосевое расстояние 249мм, опрессовочное давление 13.5 бар, max t 120°С, габариты 300х1700х76мм
</t>
  </si>
  <si>
    <t>RRS-2010-213170</t>
  </si>
  <si>
    <t>шт</t>
  </si>
  <si>
    <t>Радиатор стальной панельный Rommer Compact 21/300/1800 боковое подключение</t>
  </si>
  <si>
    <t>Теплоотдача 1984Вт, Боковой тип подключения, межосевое расстояние 249мм, опрессовочное давление 13.5 бар, max t 120°С, габариты 300х1800х76мм</t>
  </si>
  <si>
    <t>RRS-2010-213180</t>
  </si>
  <si>
    <t>шт</t>
  </si>
  <si>
    <t>Радиатор стальной панельный Rommer Compact 21/300/1900 боковое подключение</t>
  </si>
  <si>
    <t>
Теплоотдача 2095Вт, Боковой тип подключения, межосевое расстояние 249мм, опрессовочное давление 13.5 бар, max t 120°С, габариты 300х1900х76мм
</t>
  </si>
  <si>
    <t>RRS-2010-213190</t>
  </si>
  <si>
    <t>шт</t>
  </si>
  <si>
    <t>Радиатор стальной панельный Rommer Compact 21/300/2000 боковое подключение</t>
  </si>
  <si>
    <t>Теплоотдача 2205Вт, Боковой тип подключения, межосевое расстояние 249мм, опрессовочное давление 13.5 бар, max t 120°С, габариты 300х2000х76мм</t>
  </si>
  <si>
    <t>RRS-2010-213200</t>
  </si>
  <si>
    <t>шт</t>
  </si>
  <si>
    <t>Радиатор стальной панельный Rommer Compact 21/500/ 400 боковое подключение</t>
  </si>
  <si>
    <t>Теплоотдача 775Вт, Боковой тип подключения, межосевое расстояние 449мм, опрессовочное давление 13.5 бар, max t 120°С, габариты 500х400х76мм</t>
  </si>
  <si>
    <t>RRS-2010-215040</t>
  </si>
  <si>
    <t>шт</t>
  </si>
  <si>
    <t>Радиатор стальной панельный Rommer Compact 21/500/ 500 боковое подключение</t>
  </si>
  <si>
    <t>Теплоотдача 930Вт, Боковой тип подключения, межосевое расстояние 449мм, опрессовочное давление 13.5 бар, max t 120°С, габариты 500х500х76мм</t>
  </si>
  <si>
    <t>RRS-2010-215050</t>
  </si>
  <si>
    <t>шт</t>
  </si>
  <si>
    <t>Радиатор стальной панельный Rommer Compact 21/500/ 600 боковое подключение</t>
  </si>
  <si>
    <t>Теплоотдача 1085Вт, Боковой тип подключения, межосевое расстояние 449мм, опрессовочное давление 13.5 бар, max t 120°С, габариты 500х600х76мм</t>
  </si>
  <si>
    <t>RRS-2010-215060</t>
  </si>
  <si>
    <t>шт</t>
  </si>
  <si>
    <t>Радиатор стальной панельный Rommer Compact 21/500/ 700 боковое подключение</t>
  </si>
  <si>
    <t>Теплоотдача 1240Вт, Боковой тип подключения, межосевое расстояние 449мм, опрессовочное давление 13.5 бар, max t 120°С, габариты 500х700х76мм</t>
  </si>
  <si>
    <t>RRS-2010-215070</t>
  </si>
  <si>
    <t>шт</t>
  </si>
  <si>
    <t>Радиатор стальной панельный Rommer Compact 21/500/ 800 боковое подключение</t>
  </si>
  <si>
    <t>Теплоотдача 1395Вт, Боковой тип подключения, межосевое расстояние 449мм, опрессовочное давление 13.5 бар, max t 120°С, габариты 500х800х76мм</t>
  </si>
  <si>
    <t>RRS-2010-215080</t>
  </si>
  <si>
    <t>шт</t>
  </si>
  <si>
    <t>Радиатор стальной панельный Rommer Compact 21/500/ 900 боковое подключение</t>
  </si>
  <si>
    <t>Теплоотдача 1551Вт, Боковой тип подключения, межосевое расстояние 449мм, опрессовочное давление 13.5 бар, max t 120°С, габариты 500х900х76мм</t>
  </si>
  <si>
    <t>RRS-2010-215090</t>
  </si>
  <si>
    <t>шт</t>
  </si>
  <si>
    <t>Радиатор стальной панельный Rommer Compact 21/500/1000 боковое подключение</t>
  </si>
  <si>
    <t>Теплоотдача 1706Вт, Боковой тип подключения, межосевое расстояние 449мм, опрессовочное давление 13.5 бар, max t 120°С, габариты 500х1000х76мм</t>
  </si>
  <si>
    <t>RRS-2010-215100</t>
  </si>
  <si>
    <t>шт</t>
  </si>
  <si>
    <t>Радиатор стальной панельный Rommer Compact 21/500/1100 боковое подключение</t>
  </si>
  <si>
    <t>Теплоотдача 1905Вт, Боковой тип подключения, межосевое расстояние 449мм, опрессовочное давление 13.5 бар, max t 120°С, габариты 500х1100х76мм</t>
  </si>
  <si>
    <t>RRS-2010-215110</t>
  </si>
  <si>
    <t>шт</t>
  </si>
  <si>
    <t>Радиатор стальной панельный Rommer Compact 21/500/1200 боковое подключение</t>
  </si>
  <si>
    <t>Теплоотдача 2077Вт, Боковой тип подключения, межосевое расстояние 449мм, опрессовочное давление 13.5 бар, max t 120°С, габариты 500х1200х76мм</t>
  </si>
  <si>
    <t>RRS-2010-215120</t>
  </si>
  <si>
    <t>шт</t>
  </si>
  <si>
    <t>Радиатор стальной панельный Rommer Compact 21/500/1300 боковое подключение</t>
  </si>
  <si>
    <t>Теплоотдача 2251Вт, Боковой тип подключения, межосевое расстояние 449мм, опрессовочное давление 13.5 бар, max t 120°С, габариты 500х1300х76мм</t>
  </si>
  <si>
    <t>RRS-2010-215130</t>
  </si>
  <si>
    <t>шт</t>
  </si>
  <si>
    <t>Радиатор стальной панельный Rommer Compact 21/500/1400 боковое подключение</t>
  </si>
  <si>
    <t>Теплоотдача 2424Вт, Боковой тип подключения, межосевое расстояние 449мм, опрессовочное давление 13.5 бар, max t 120°С, габариты 500х1400х76мм</t>
  </si>
  <si>
    <t>RRS-2010-215140</t>
  </si>
  <si>
    <t>шт</t>
  </si>
  <si>
    <t>Радиатор стальной панельный Rommer Compact 21/500/1500 боковое подключение</t>
  </si>
  <si>
    <t>Теплоотдача 2596Вт, Боковой тип подключения, межосевое расстояние 449мм, опрессовочное давление 13.5 бар, max t 120°С, габариты 500х1500х76мм</t>
  </si>
  <si>
    <t>RRS-2010-215150</t>
  </si>
  <si>
    <t>шт</t>
  </si>
  <si>
    <t>Радиатор стальной панельный Rommer Compact 21/500/1600 боковое подключение</t>
  </si>
  <si>
    <t>Теплоотдача 2770Вт, Боковой тип подключения, межосевое расстояние 449мм, опрессовочное давление 13.5 бар, max t 120°С, габариты 500х1600х76мм</t>
  </si>
  <si>
    <t>RRS-2010-215160</t>
  </si>
  <si>
    <t>шт</t>
  </si>
  <si>
    <t>Радиатор стальной панельный Rommer Compact 21/500/1700 боковое подключение</t>
  </si>
  <si>
    <t>Теплоотдача 2943Вт, Боковой тип подключения, межосевое расстояние 449мм, опрессовочное давление 13.5 бар, max t 120°С, габариты 500х1700х76мм</t>
  </si>
  <si>
    <t>RRS-2010-215170</t>
  </si>
  <si>
    <t>шт</t>
  </si>
  <si>
    <t>Радиатор стальной панельный Rommer Compact 21/500/1800 боковое подключение</t>
  </si>
  <si>
    <t>Теплоотдача 3116Вт, Боковой тип подключения, межосевое расстояние 449мм, опрессовочное давление 13.5 бар, max t 120°С, габариты 500х1800х76мм</t>
  </si>
  <si>
    <t>RRS-2010-215180</t>
  </si>
  <si>
    <t>шт</t>
  </si>
  <si>
    <t>Радиатор стальной панельный Rommer Compact 21/500/1900 боковое подключение</t>
  </si>
  <si>
    <t>Теплоотдача 3289Вт, Боковой тип подключения, межосевое расстояние 449мм, опрессовочное давление 13.5 бар, max t 120°С, габариты 500х1900х76мм</t>
  </si>
  <si>
    <t>RRS-2010-215190</t>
  </si>
  <si>
    <t>шт</t>
  </si>
  <si>
    <t>Радиатор стальной панельный Rommer Compact 21/500/2000 боковое подключение</t>
  </si>
  <si>
    <t>Теплоотдача 3462Вт, Боковой тип подключения, межосевое расстояние 449мм, опрессовочное давление 13.5 бар, max t 120°С, габариты 500х2000х76мм</t>
  </si>
  <si>
    <t>RRS-2010-215200</t>
  </si>
  <si>
    <t>шт</t>
  </si>
  <si>
    <t>Радиаторы отопления / Стальные радиаторы / Стальные панельные радиаторы ROMMER / Радиаторы ROMMER ТИП 22 (боковое подключение)</t>
  </si>
  <si>
    <t>Радиатор стальной панельный Rommer Compact 22/300/ 400 боковое подключение</t>
  </si>
  <si>
    <t>Теплоотдача 660Вт, Боковой тип подключения, межосевое расстояние 249мм, опрессовочное давление 13.5 бар, max t 120°С, габариты 300х400х110мм</t>
  </si>
  <si>
    <t>RRS-2010-223040</t>
  </si>
  <si>
    <t>шт</t>
  </si>
  <si>
    <t>Радиатор стальной панельный Rommer Compact 22/300/ 500 боковое подключение</t>
  </si>
  <si>
    <t>Теплоотдача 790Вт, Боковой тип подключения, межосевое расстояние 249мм, опрессовочное давление 13.5 бар, max t 120°С, габариты 300х500х110мм</t>
  </si>
  <si>
    <t>RRS-2010-223050</t>
  </si>
  <si>
    <t>шт</t>
  </si>
  <si>
    <t>Радиатор стальной панельный Rommer Compact 22/300/ 600 боковое подключение</t>
  </si>
  <si>
    <t>Теплоотдача 920Вт, Боковой тип подключения, межосевое расстояние 249мм, опрессовочное давление 13.5 бар, max t 120°С, габариты 300х600х110мм</t>
  </si>
  <si>
    <t>RRS-2010-223060</t>
  </si>
  <si>
    <t>шт</t>
  </si>
  <si>
    <t>Радиатор стальной панельный Rommer Compact 22/300/ 700 боковое подключение</t>
  </si>
  <si>
    <t>Теплоотдача 1050Вт, Боковой тип подключения, межосевое расстояние 249мм, опрессовочное давление 13.5 бар, max t 120°С, габариты 300х700х110мм</t>
  </si>
  <si>
    <t>RRS-2010-223070</t>
  </si>
  <si>
    <t>шт</t>
  </si>
  <si>
    <t>Радиатор стальной панельный Rommer Compact 22/300/ 800 боковое подключение</t>
  </si>
  <si>
    <t>Теплоотдача 1180Вт, Боковой тип подключения, межосевое расстояние 249мм, опрессовочное давление 13.5 бар, max t 120°С, габариты 300х800х110мм</t>
  </si>
  <si>
    <t>RRS-2010-223080</t>
  </si>
  <si>
    <t>шт</t>
  </si>
  <si>
    <t>Радиатор стальной панельный Rommer Compact 22/300/ 900 боковое подключение</t>
  </si>
  <si>
    <t>Теплоотдача 1311Вт, Боковой тип подключения, межосевое расстояние 249мм, опрессовочное давление 13.5 бар, max t 120°С, габариты 300х900х110мм</t>
  </si>
  <si>
    <t>RRS-2010-223090</t>
  </si>
  <si>
    <t>шт</t>
  </si>
  <si>
    <t>Радиатор стальной панельный Rommer Compact 22/300/1000 боковое подключение</t>
  </si>
  <si>
    <t>Теплоотдача 1441Вт, Боковой тип подключения, межосевое расстояние 249мм, опрессовочное давление 13.5 бар, max t 120°С, габариты 300х1000х110мм</t>
  </si>
  <si>
    <t>RRS-2010-223100</t>
  </si>
  <si>
    <t>шт</t>
  </si>
  <si>
    <t>Радиатор стальной панельный Rommer Compact 22/300/1100 боковое подключение</t>
  </si>
  <si>
    <t>Теплоотдача 1571Вт, Боковой тип подключения, межосевое расстояние 249мм, опрессовочное давление 13.5 бар, max t 120°С, габариты 300х1100х110мм</t>
  </si>
  <si>
    <t>RRS-2010-223110</t>
  </si>
  <si>
    <t>шт</t>
  </si>
  <si>
    <t>Радиатор стальной панельный Rommer Compact 22/300/1200 боковое подключение</t>
  </si>
  <si>
    <t>Теплоотдача 1701Вт, Боковой тип подключения, межосевое расстояние 249мм, опрессовочное давление 13.5 бар, max t 120°С, габариты 300х1200х110мм</t>
  </si>
  <si>
    <t>RRS-2010-223120</t>
  </si>
  <si>
    <t>шт</t>
  </si>
  <si>
    <t>Радиатор стальной панельный Rommer Compact 22/300/1300 боковое подключение</t>
  </si>
  <si>
    <t>Теплоотдача 1871Вт, Боковой тип подключения, межосевое расстояние 249мм, опрессовочное давление 13.5 бар, max t 120°С, габариты 300х1300х110мм</t>
  </si>
  <si>
    <t>RRS-2010-223130</t>
  </si>
  <si>
    <t>шт</t>
  </si>
  <si>
    <t>Радиатор стальной панельный Rommer Compact 22/300/1400 боковое подключение</t>
  </si>
  <si>
    <t>Теплоотдача 2015Вт, Боковой тип подключения, межосевое расстояние 249мм, опрессовочное давление 13.5 бар, max t 120°С, габариты 300х1400х110мм</t>
  </si>
  <si>
    <t>RRS-2010-223140</t>
  </si>
  <si>
    <t>шт</t>
  </si>
  <si>
    <t>Радиатор стальной панельный Rommer Compact 22/300/1500 боковое подключение</t>
  </si>
  <si>
    <t>
Теплоотдача 2159Вт, Боковой тип подключения, межосевое расстояние 249мм, опрессовочное давление 13.5 бар, max t 120°С, габариты 300х1500х110мм
</t>
  </si>
  <si>
    <t>RRS-2010-223150</t>
  </si>
  <si>
    <t>шт</t>
  </si>
  <si>
    <t>Радиатор стальной панельный Rommer Compact 22/300/1600 боковое подключение</t>
  </si>
  <si>
    <t>Теплоотдача 2303Вт, Боковой тип подключения, межосевое расстояние 249мм, опрессовочное давление 13.5 бар, max t 120°С, габариты 300х1600х110мм</t>
  </si>
  <si>
    <t>RRS-2010-223160</t>
  </si>
  <si>
    <t>шт</t>
  </si>
  <si>
    <t>Радиатор стальной панельный Rommer Compact 22/300/1700 боковое подключение</t>
  </si>
  <si>
    <t>
Теплоотдача 2446Вт, Боковой тип подключения, межосевое расстояние 249мм, опрессовочное давление 13.5 бар, max t 120°С, габариты 300х1700х110мм
</t>
  </si>
  <si>
    <t>RRS-2010-223170</t>
  </si>
  <si>
    <t>шт</t>
  </si>
  <si>
    <t>Радиатор стальной панельный Rommer Compact 22/300/1800 боковое подключение</t>
  </si>
  <si>
    <t>Теплоотдача 2590Вт, Боковой тип подключения, межосевое расстояние 249мм, опрессовочное давление 13.5 бар, max t 120°С, габариты 300х1800х110мм</t>
  </si>
  <si>
    <t>RRS-2010-223180</t>
  </si>
  <si>
    <t>шт</t>
  </si>
  <si>
    <t>Радиатор стальной панельный Rommer Compact 22/300/1900 боковое подключение</t>
  </si>
  <si>
    <t>
Теплоотдача 2734Вт, Боковой тип подключения, межосевое расстояние 249мм, опрессовочное давление 13.5 бар, max t 120°С, габариты 300х1900х110мм
</t>
  </si>
  <si>
    <t>RRS-2010-223190</t>
  </si>
  <si>
    <t>шт</t>
  </si>
  <si>
    <t>Радиатор стальной панельный Rommer Compact 22/300/2000 боковое подключение</t>
  </si>
  <si>
    <t>Теплоотдача 2879Вт, Боковой тип подключения, межосевое расстояние 249мм, опрессовочное давление 13.5 бар, max t 120°С, габариты 300х2000х110мм</t>
  </si>
  <si>
    <t>RRS-2010-223200</t>
  </si>
  <si>
    <t>шт</t>
  </si>
  <si>
    <t>Радиатор стальной панельный Rommer Compact 22/300/2100 боковое подключение</t>
  </si>
  <si>
    <t>Теплоотдача 3023Вт, Боковой тип подключения, межосевое расстояние 249мм, опрессовочное давление 13.5 бар, max t 120°С, габариты 300х2100х110мм</t>
  </si>
  <si>
    <t>RRS-2010-223210</t>
  </si>
  <si>
    <t>шт</t>
  </si>
  <si>
    <t>Радиатор стальной панельный Rommer Compact 22/300/2200 боковое подключение</t>
  </si>
  <si>
    <t>Теплоотдача 3167Вт, Боковой тип подключения, межосевое расстояние 249мм, опрессовочное давление 13.5 бар, max t 120°С, габариты 300х2200х110мм</t>
  </si>
  <si>
    <t>RRS-2010-223220</t>
  </si>
  <si>
    <t>шт</t>
  </si>
  <si>
    <t>Радиатор стальной панельный Rommer Compact 22/300/2300 боковое подключение</t>
  </si>
  <si>
    <t>Теплоотдача 3310Вт, Боковой тип подключения, межосевое расстояние 249мм, опрессовочное давление 13.5 бар, max t 120°С, габариты 300х2300х110мм</t>
  </si>
  <si>
    <t>RRS-2010-223230</t>
  </si>
  <si>
    <t>шт</t>
  </si>
  <si>
    <t>Радиатор стальной панельный Rommer Compact 22/300/2400 боковое подключение</t>
  </si>
  <si>
    <t>Теплоотдача 3454Вт, Боковой тип подключения, межосевое расстояние 249мм, опрессовочное давление 13.5 бар, max t 120°С, габариты 300х2400х110мм</t>
  </si>
  <si>
    <t>RRS-2010-223240</t>
  </si>
  <si>
    <t>шт</t>
  </si>
  <si>
    <t>Радиатор стальной панельный Rommer Compact 22/300/2500 боковое подключение</t>
  </si>
  <si>
    <t>
Теплоотдача 3598Вт, Боковой тип подключения, межосевое расстояние 249мм, опрессовочное давление 13.5 бар, max t 120°С, габариты 300х2500х110мм
</t>
  </si>
  <si>
    <t>RRS-2010-223250</t>
  </si>
  <si>
    <t>шт</t>
  </si>
  <si>
    <t>Радиатор стальной панельный Rommer Compact 22/300/2600 боковое подключение</t>
  </si>
  <si>
    <t>Теплоотдача 3742Вт, Боковой тип подключения, межосевое расстояние 249мм, опрессовочное давление 13.5 бар, max t 120°С, габариты 300х2600х110мм</t>
  </si>
  <si>
    <t>RRS-2010-223260</t>
  </si>
  <si>
    <t>шт</t>
  </si>
  <si>
    <t>Радиатор стальной панельный Rommer Compact 22/300/2800 боковое подключение</t>
  </si>
  <si>
    <t>Теплоотдача 4029Вт, Боковой тип подключения, межосевое расстояние 249мм, опрессовочное давление 13.5 бар, max t 120°С, габариты 300х2800х110мм</t>
  </si>
  <si>
    <t>RRS-2010-223280</t>
  </si>
  <si>
    <t>шт</t>
  </si>
  <si>
    <t>Радиатор стальной панельный Rommer Compact 22/300/3000 боковое подключение</t>
  </si>
  <si>
    <t>Теплоотдача 4317Вт, Боковой тип подключения, межосевое расстояние 249мм, опрессовочное давление 13.5 бар, max t 120°С, габариты 300х3000х110мм</t>
  </si>
  <si>
    <t>RRS-2010-223300</t>
  </si>
  <si>
    <t>шт</t>
  </si>
  <si>
    <t>Радиатор стальной панельный Rommer Compact 22/500/ 400 боковое подключение</t>
  </si>
  <si>
    <t>Теплоотдача 958Вт, Боковой тип подключения, межосевое расстояние 449мм, опрессовочное давление 13.5 бар, max t 120°С, габариты 500х400х110мм</t>
  </si>
  <si>
    <t>RRS-2010-225040</t>
  </si>
  <si>
    <t>шт</t>
  </si>
  <si>
    <t>Радиатор стальной панельный Rommer Compact 22/500/ 500 боковое подключение</t>
  </si>
  <si>
    <t>Теплоотдача 1163Вт, Боковой тип подключения, межосевое расстояние 449мм, опрессовочное давление 13.5 бар, max t 120°С, габариты 500х500х110мм</t>
  </si>
  <si>
    <t>RRS-2010-225050</t>
  </si>
  <si>
    <t>шт</t>
  </si>
  <si>
    <t>Радиатор стальной панельный Rommer Compact 22/500/ 600 боковое подключение</t>
  </si>
  <si>
    <t>Теплоотдача 1368Вт, Боковой тип подключения, межосевое расстояние 449мм, опрессовочное давление 13.5 бар, max t 120°С, габариты 500х600х110мм</t>
  </si>
  <si>
    <t>RRS-2010-225060</t>
  </si>
  <si>
    <t>шт</t>
  </si>
  <si>
    <t>Радиатор стальной панельный Rommer Compact 22/500/ 700 боковое подключение</t>
  </si>
  <si>
    <t>Теплоотдача 1573Вт, Боковой тип подключения, межосевое расстояние 449мм, опрессовочное давление 13.5 бар, max t 120°С, габариты 500х700х110мм</t>
  </si>
  <si>
    <t>RRS-2010-225070</t>
  </si>
  <si>
    <t>шт</t>
  </si>
  <si>
    <t>Радиатор стальной панельный Rommer Compact 22/500/ 800 боковое подключение</t>
  </si>
  <si>
    <t>Теплоотдача 1778Вт, Боковой тип подключения, межосевое расстояние 449мм, опрессовочное давление 13.5 бар, max t 120°С, габариты 500х800х110мм</t>
  </si>
  <si>
    <t>RRS-2010-225080</t>
  </si>
  <si>
    <t>шт</t>
  </si>
  <si>
    <t>Радиатор стальной панельный Rommer Compact 22/500/ 900 боковое подключение</t>
  </si>
  <si>
    <t>Теплоотдача 2038Вт, Боковой тип подключения, межосевое расстояние 449мм, опрессовочное давление 13.5 бар, max t 120°С, габариты 500х900х110мм</t>
  </si>
  <si>
    <t>RRS-2010-225090</t>
  </si>
  <si>
    <t>шт</t>
  </si>
  <si>
    <t>Радиатор стальной панельный Rommer Compact 22/500/1000 боковое подключение</t>
  </si>
  <si>
    <t>Теплоотдача 2265Вт, Боковой тип подключения, межосевое расстояние 449мм, опрессовочное давление 13.5 бар, max t 120°С, габариты 500х1000х110мм</t>
  </si>
  <si>
    <t>RRS-2010-225100</t>
  </si>
  <si>
    <t>шт</t>
  </si>
  <si>
    <t>Радиатор стальной панельный Rommer Compact 22/500/1100 боковое подключение</t>
  </si>
  <si>
    <t>Теплоотдача 2491Вт, Боковой тип подключения, межосевое расстояние 449мм, опрессовочное давление 13.5 бар, max t 120°С, габариты 500х1100х110мм</t>
  </si>
  <si>
    <t>RRS-2010-225110</t>
  </si>
  <si>
    <t>шт</t>
  </si>
  <si>
    <t>Радиатор стальной панельный Rommer Compact 22/500/1200 боковое подключение</t>
  </si>
  <si>
    <t>Теплоотдача 2718Вт, Боковой тип подключения, межосевое расстояние 449мм, опрессовочное давление 13.5 бар, max t 120°С, габариты 500х1200х110мм</t>
  </si>
  <si>
    <t>RRS-2010-225120</t>
  </si>
  <si>
    <t>шт</t>
  </si>
  <si>
    <t>Радиатор стальной панельный Rommer Compact 22/500/1300 боковое подключение</t>
  </si>
  <si>
    <t>Теплоотдача 2944Вт, Боковой тип подключения, межосевое расстояние 449мм, опрессовочное давление 13.5 бар, max t 120°С, габариты 500х1300х110мм</t>
  </si>
  <si>
    <t>RRS-2010-225130</t>
  </si>
  <si>
    <t>шт</t>
  </si>
  <si>
    <t>Радиатор стальной панельный Rommer Compact 22/500/1400 боковое подключение</t>
  </si>
  <si>
    <t>Теплоотдача 3171Вт, Боковой тип подключения, межосевое расстояние 449мм, опрессовочное давление 13.5 бар, max t 120°С, габариты 500х1400х110мм</t>
  </si>
  <si>
    <t>RRS-2010-225140</t>
  </si>
  <si>
    <t>шт</t>
  </si>
  <si>
    <t>Радиатор стальной панельный Rommer Compact 22/500/1500 боковое подключение</t>
  </si>
  <si>
    <t>Теплоотдача 3397Вт, Боковой тип подключения, межосевое расстояние 449мм, опрессовочное давление 13.5 бар, max t 120°С, габариты 500х1500х110мм</t>
  </si>
  <si>
    <t>RRS-2010-225150</t>
  </si>
  <si>
    <t>шт</t>
  </si>
  <si>
    <t>Радиатор стальной панельный Rommer Compact 22/500/1600 боковое подключение</t>
  </si>
  <si>
    <t>Теплоотдача 3624Вт, Боковой тип подключения, межосевое расстояние 449мм, опрессовочное давление 13.5 бар, max t 120°С, габариты 500х1600х110мм</t>
  </si>
  <si>
    <t>RRS-2010-225160</t>
  </si>
  <si>
    <t>шт</t>
  </si>
  <si>
    <t>Радиатор стальной панельный Rommer Compact 22/500/1700 боковое подключение</t>
  </si>
  <si>
    <t>Теплоотдача 3850Вт, Боковой тип подключения, межосевое расстояние 449мм, опрессовочное давление 13.5 бар, max t 120°С, габариты 500х1700х110мм</t>
  </si>
  <si>
    <t>RRS-2010-225170</t>
  </si>
  <si>
    <t>шт</t>
  </si>
  <si>
    <t>Радиатор стальной панельный Rommer Compact 22/500/1800 боковое подключение</t>
  </si>
  <si>
    <t>Теплоотдача 4076Вт, Боковой тип подключения, межосевое расстояние 449мм, опрессовочное давление 13.5 бар, max t 120°С, габариты 500х1800х110мм</t>
  </si>
  <si>
    <t>RRS-2010-225180</t>
  </si>
  <si>
    <t>шт</t>
  </si>
  <si>
    <t>Радиатор стальной панельный Rommer Compact 22/500/1900 боковое подключение</t>
  </si>
  <si>
    <t>Теплоотдача 4303Вт, Боковой тип подключения, межосевое расстояние 449мм, опрессовочное давление 13.5 бар, max t 120°С, габариты 500х1900х110мм</t>
  </si>
  <si>
    <t>RRS-2010-225190</t>
  </si>
  <si>
    <t>шт</t>
  </si>
  <si>
    <t>Радиатор стальной панельный Rommer Compact 22/500/2000 боковое подключение</t>
  </si>
  <si>
    <t>Теплоотдача 4529Вт, Боковой тип подключения, межосевое расстояние 449мм, опрессовочное давление 13.5 бар, max t 120°С, габариты 500х2000х110мм</t>
  </si>
  <si>
    <t>RRS-2010-225200</t>
  </si>
  <si>
    <t>шт</t>
  </si>
  <si>
    <t>Радиатор стальной панельный Rommer Compact 22/500/2100 боковое подключение</t>
  </si>
  <si>
    <t>
 Теплоотдача 4756Вт, Боковой тип подключения, межосевое расстояние 449мм, опрессовочное давление 13.5 бар, max t 120°С, габариты 500х2100х110мм
</t>
  </si>
  <si>
    <t>RRS-2010-225210</t>
  </si>
  <si>
    <t>шт</t>
  </si>
  <si>
    <t>Радиатор стальной панельный Rommer Compact 22/500/2200 боковое подключение</t>
  </si>
  <si>
    <t>Теплоотдача 4982Вт, Боковой тип подключения, межосевое расстояние 449мм, опрессовочное давление 13.5 бар, max t 120°С, габариты 500х2200х110мм</t>
  </si>
  <si>
    <t>RRS-2010-225220</t>
  </si>
  <si>
    <t>шт</t>
  </si>
  <si>
    <t>Радиатор стальной панельный Rommer Compact 22/500/2300 боковое подключение</t>
  </si>
  <si>
    <t>
 Теплоотдача 5209Вт, Боковой тип подключения, межосевое расстояние 449мм, опрессовочное давление 13.5 бар, max t 120°С, габариты 500х2300х110мм
</t>
  </si>
  <si>
    <t>RRS-2010-225230</t>
  </si>
  <si>
    <t>шт</t>
  </si>
  <si>
    <t>Радиатор стальной панельный Rommer Compact 22/500/2400 боковое подключение</t>
  </si>
  <si>
    <t>Теплоотдача 5436Вт, Боковой тип подключения, межосевое расстояние 449мм, опрессовочное давление 13.5 бар, max t 120°С, габариты 500х2400х110мм</t>
  </si>
  <si>
    <t>RRS-2010-225240</t>
  </si>
  <si>
    <t>шт</t>
  </si>
  <si>
    <t>Радиатор стальной панельный Rommer Compact 22/500/2500 боковое подключение</t>
  </si>
  <si>
    <t>Теплоотдача 5663Вт, Боковой тип подключения, межосевое расстояние 449мм, опрессовочное давление 13.5 бар, max t 120°С, габариты 500х2500х110мм</t>
  </si>
  <si>
    <t>RRS-2010-225250</t>
  </si>
  <si>
    <t>шт</t>
  </si>
  <si>
    <t>Радиатор стальной панельный Rommer Compact 22/500/2600 боковое подключение</t>
  </si>
  <si>
    <t>Теплоотдача 5889Вт, Боковой тип подключения, межосевое расстояние 449мм, опрессовочное давление 13.5 бар, max t 120°С, габариты 500х2600х110мм</t>
  </si>
  <si>
    <t>RRS-2010-225260</t>
  </si>
  <si>
    <t>шт</t>
  </si>
  <si>
    <t>Радиатор стальной панельный Rommer Compact 22/500/2800 боковое подключение</t>
  </si>
  <si>
    <t>Теплоотдача 6342Вт, Боковой тип подключения, межосевое расстояние 449мм, опрессовочное давление 13.5 бар, max t 120°С, габариты 500х2800х110мм</t>
  </si>
  <si>
    <t>RRS-2010-225280</t>
  </si>
  <si>
    <t>шт</t>
  </si>
  <si>
    <t>Радиатор стальной панельный Rommer Compact 22/500/3000 боковое подключение</t>
  </si>
  <si>
    <t>Теплоотдача 6795Вт, Боковой тип подключения, межосевое расстояние 449мм, опрессовочное давление 13.5 бар, max t 120°С, габариты 500х3000х110мм</t>
  </si>
  <si>
    <t>RRS-2010-225300</t>
  </si>
  <si>
    <t>шт</t>
  </si>
  <si>
    <t>Радиатор стальной панельный Rommer Compact 22/600/ 900 боковое подключение</t>
  </si>
  <si>
    <t>
Теплоотдача 2286Вт, Боковой тип подключения, межосевое расстояние 549мм, опрессовочное давление 13.5 бар, max t 120°С, габариты 600х900х110мм
</t>
  </si>
  <si>
    <t>RRS-2010-226090</t>
  </si>
  <si>
    <t>шт</t>
  </si>
  <si>
    <t>Радиатор стальной панельный Rommer Compact 22/600/1000 боковое подключение</t>
  </si>
  <si>
    <t>
Теплоотдача 2523Вт, Боковой тип подключения, межосевое расстояние 549мм, опрессовочное давление 13.5 бар, max t 120°С, габариты 600х1000х110мм
</t>
  </si>
  <si>
    <t>RRS-2010-226100</t>
  </si>
  <si>
    <t>шт</t>
  </si>
  <si>
    <t>Радиатор стальной панельный Rommer Compact 22/600/1100 боковое подключение</t>
  </si>
  <si>
    <t>
Теплоотдача 2747Вт, Боковой тип подключения, межосевое расстояние 549мм, опрессовочное давление 13.5 бар, max t 120°С, габариты 600х1100х110мм
</t>
  </si>
  <si>
    <t>RRS-2010-226110</t>
  </si>
  <si>
    <t>шт</t>
  </si>
  <si>
    <t>Радиатор стальной панельный Rommer Compact 22/600/1200 боковое подключение</t>
  </si>
  <si>
    <t>
Теплоотдача 2966Вт, Боковой тип подключения, межосевое расстояние 549мм, опрессовочное давление 13.5 бар, max t 120°С, габариты 600х1200х110мм
</t>
  </si>
  <si>
    <t>RRS-2010-226120</t>
  </si>
  <si>
    <t>шт</t>
  </si>
  <si>
    <t>Радиатор стальной панельный Rommer Compact 22/600/1600 боковое подключение</t>
  </si>
  <si>
    <t>
Теплоотдача 3963Вт, Боковой тип подключения, межосевое расстояние 549мм, опрессовочное давление 13.5 бар, max t 120°С, габариты 600х1600х110мм
</t>
  </si>
  <si>
    <t>RRS-2010-226160</t>
  </si>
  <si>
    <t>шт</t>
  </si>
  <si>
    <t>Радиатор стальной панельный Rommer Compact 22/600/2000 боковое подключение</t>
  </si>
  <si>
    <t>
Теплоотдача 4954Вт, Боковой тип подключения, межосевое расстояние 549мм, опрессовочное давление 13.5 бар, max t 120°С, габариты 600х2000х110мм
</t>
  </si>
  <si>
    <t>RRS-2010-226200</t>
  </si>
  <si>
    <t>шт</t>
  </si>
  <si>
    <t>Радиаторы отопления / Стальные радиаторы / Стальные панельные радиаторы ROMMER / Радиаторы ROMMER ТИП 33 (боковое подключение)</t>
  </si>
  <si>
    <t>Радиатор стальной панельный Rommer Compact 33/300/ 400 боковое подключение</t>
  </si>
  <si>
    <t>Теплоотдача 883Вт, Боковой тип подключения, межосевое расстояние 249мм, опрессовочное давление 13.5 бар, max t 120°С, габариты 300х400х110мм</t>
  </si>
  <si>
    <t>RRS-2010-333040</t>
  </si>
  <si>
    <t>шт</t>
  </si>
  <si>
    <t>Радиатор стальной панельный Rommer Compact 33/300/ 500 боковое подключение</t>
  </si>
  <si>
    <t>Теплоотдача 1065Вт, Боковой тип подключения, межосевое расстояние 249мм, опрессовочное давление 13.5 бар, max t 120°С, габариты 300х500х110мм</t>
  </si>
  <si>
    <t>RRS-2010-333050</t>
  </si>
  <si>
    <t>шт</t>
  </si>
  <si>
    <t>Радиатор стальной панельный Rommer Compact 33/300/ 600 боковое подключение</t>
  </si>
  <si>
    <t>Теплоотдача 1247Вт, Боковой тип подключения, межосевое расстояние 249мм, опрессовочное давление 13.5 бар, max t 120°С, габариты 300х600х110мм</t>
  </si>
  <si>
    <t>RRS-2010-333060</t>
  </si>
  <si>
    <t>шт</t>
  </si>
  <si>
    <t>Радиатор стальной панельный Rommer Compact 33/300/ 700 боковое подключение</t>
  </si>
  <si>
    <t>Теплоотдача 1429Вт, Боковой тип подключения, межосевое расстояние 249мм, опрессовочное давление 13.5 бар, max t 120°С, габариты 300х700х110мм</t>
  </si>
  <si>
    <t>RRS-2010-333070</t>
  </si>
  <si>
    <t>шт</t>
  </si>
  <si>
    <t>Радиатор стальной панельный Rommer Compact 33/300/ 800 боковое подключение</t>
  </si>
  <si>
    <t>Теплоотдача 1611Вт, Боковой тип подключения, межосевое расстояние 249мм, опрессовочное давление 13.5 бар, max t 120°С, габариты 300х800х110мм</t>
  </si>
  <si>
    <t>RRS-2010-333080</t>
  </si>
  <si>
    <t>шт</t>
  </si>
  <si>
    <t>Радиатор стальной панельный Rommer Compact 33/300/ 900 боковое подключение</t>
  </si>
  <si>
    <t>Теплоотдача 1793Вт, Боковой тип подключения, межосевое расстояние 249мм, опрессовочное давление 13.5 бар, max t 120°С, габариты 300х900х110мм</t>
  </si>
  <si>
    <t>RRS-2010-333090</t>
  </si>
  <si>
    <t>шт</t>
  </si>
  <si>
    <t>Радиатор стальной панельный Rommer Compact 33/300/1000 боковое подключение</t>
  </si>
  <si>
    <t>Теплоотдача 2031Вт, Боковой тип подключения, межосевое расстояние 249мм, опрессовочное давление 13.5 бар, max t 120°С, габариты 300х1000х110мм</t>
  </si>
  <si>
    <t>RRS-2010-333100</t>
  </si>
  <si>
    <t>шт</t>
  </si>
  <si>
    <t>Радиатор стальной панельный Rommer Compact 33/300/1100 боковое подключение</t>
  </si>
  <si>
    <t>Теплоотдача 2235Вт, Боковой тип подключения, межосевое расстояние 249мм, опрессовочное давление 13.5 бар, max t 120°С, габариты 300х1100х110мм</t>
  </si>
  <si>
    <t>RRS-2010-333110</t>
  </si>
  <si>
    <t>шт</t>
  </si>
  <si>
    <t>Радиатор стальной панельный Rommer Compact 33/300/1200 боковое подключение</t>
  </si>
  <si>
    <t>Теплоотдача 2438Вт, Боковой тип подключения, межосевое расстояние 249мм, опрессовочное давление 13.5 бар, max t 120°С, габариты 300х1200х110мм</t>
  </si>
  <si>
    <t>RRS-2010-333120</t>
  </si>
  <si>
    <t>шт</t>
  </si>
  <si>
    <t>Радиатор стальной панельный Rommer Compact 33/300/1300 боковое подключение</t>
  </si>
  <si>
    <t>Теплоотдача 2641Вт, Боковой тип подключения, межосевое расстояние 249мм, опрессовочное давление 13.5 бар, max t 120°С, габариты 300х1300х110мм</t>
  </si>
  <si>
    <t>RRS-2010-333130</t>
  </si>
  <si>
    <t>шт</t>
  </si>
  <si>
    <t>Радиатор стальной панельный Rommer Compact 33/300/1400 боковое подключение</t>
  </si>
  <si>
    <t>Теплоотдача 2844Вт, Боковой тип подключения, межосевое расстояние 249мм, опрессовочное давление 13.5 бар, max t 120°С, габариты 300х1400х110мм</t>
  </si>
  <si>
    <t>RRS-2010-333140</t>
  </si>
  <si>
    <t>шт</t>
  </si>
  <si>
    <t>Радиатор стальной панельный Rommer Compact 33/300/1500 боковое подключение</t>
  </si>
  <si>
    <t>Теплоотдача 3047Вт, Боковой тип подключения, межосевое расстояние 249мм, опрессовочное давление 13.5 бар, max t 120°С, габариты 300х1500х110мм</t>
  </si>
  <si>
    <t>RRS-2010-333150</t>
  </si>
  <si>
    <t>шт</t>
  </si>
  <si>
    <t>Радиатор стальной панельный Rommer Compact 33/300/1600 боковое подключение</t>
  </si>
  <si>
    <t>Теплоотдача 3250Вт, Боковой тип подключения, межосевое расстояние 249мм, опрессовочное давление 13.5 бар, max t 120°С, габариты 300х1600х110мм</t>
  </si>
  <si>
    <t>RRS-2010-333160</t>
  </si>
  <si>
    <t>шт</t>
  </si>
  <si>
    <t>Радиатор стальной панельный Rommer Compact 33/300/1700 боковое подключение</t>
  </si>
  <si>
    <t>Теплоотдача 3454Вт, Боковой тип подключения, межосевое расстояние 249мм, опрессовочное давление 13.5 бар, max t 120°С, габариты 300х1700х110мм</t>
  </si>
  <si>
    <t>RRS-2010-333170</t>
  </si>
  <si>
    <t>шт</t>
  </si>
  <si>
    <t>Радиатор стальной панельный Rommer Compact 33/300/1800 боковое подключение</t>
  </si>
  <si>
    <t>Теплоотдача 3657Вт, Боковой тип подключения, межосевое расстояние 249мм, опрессовочное давление 13.5 бар, max t 120°С, габариты 300х1800х110мм</t>
  </si>
  <si>
    <t>RRS-2010-333180</t>
  </si>
  <si>
    <t>шт</t>
  </si>
  <si>
    <t>Радиатор стальной панельный Rommer Compact 33/300/1900 боковое подключение</t>
  </si>
  <si>
    <t>Теплоотдача 3860Вт, Боковой тип подключения, межосевое расстояние 249мм, опрессовочное давление 13.5 бар, max t 120°С, габариты 300х1900х110мм</t>
  </si>
  <si>
    <t>RRS-2010-333190</t>
  </si>
  <si>
    <t>шт</t>
  </si>
  <si>
    <t>Радиатор стальной панельный Rommer Compact 33/300/2000 боковое подключение</t>
  </si>
  <si>
    <t>Теплоотдача 4063Вт, Боковой тип подключения, межосевое расстояние 249мм, опрессовочное давление 13.5 бар, max t 120°С, габариты 300х2000х110мм</t>
  </si>
  <si>
    <t>RRS-2010-333200</t>
  </si>
  <si>
    <t>шт</t>
  </si>
  <si>
    <t>Радиатор стальной панельный Rommer Compact 33/300/2100 боковое подключение</t>
  </si>
  <si>
    <t>Теплоотдача 4266Вт, Боковой тип подключения, межосевое расстояние 249мм, опрессовочное давление 13.5 бар, max t 120°С, габариты 300х2100х110мм</t>
  </si>
  <si>
    <t>RRS-2010-333210</t>
  </si>
  <si>
    <t>шт</t>
  </si>
  <si>
    <t>Радиатор стальной панельный Rommer Compact 33/300/2200 боковое подключение</t>
  </si>
  <si>
    <t>Теплоотдача 4469Вт, Боковой тип подключения, межосевое расстояние 249мм, опрессовочное давление 13.5 бар, max t 120°С, габариты 300х2200х110мм</t>
  </si>
  <si>
    <t>RRS-2010-333220</t>
  </si>
  <si>
    <t>шт</t>
  </si>
  <si>
    <t>Радиатор стальной панельный Rommer Compact 33/300/2300 боковое подключение</t>
  </si>
  <si>
    <t>Теплоотдача 4672Вт, Боковой тип подключения, межосевое расстояние 249мм, опрессовочное давление 13.5 бар, max t 120°С, габариты 300х2300х110мм</t>
  </si>
  <si>
    <t>RRS-2010-333230</t>
  </si>
  <si>
    <t>шт</t>
  </si>
  <si>
    <t>Радиатор стальной панельный Rommer Compact 33/300/2400 боковое подключение</t>
  </si>
  <si>
    <t>Теплоотдача 4876Вт, Боковой тип подключения, межосевое расстояние 249мм, опрессовочное давление 13.5 бар, max t 120°С, габариты 300х2400х110мм</t>
  </si>
  <si>
    <t>RRS-2010-333240</t>
  </si>
  <si>
    <t>шт</t>
  </si>
  <si>
    <t>Радиатор стальной панельный Rommer Compact 33/300/2500 боковое подключение</t>
  </si>
  <si>
    <t>Теплоотдача 5079Вт, Боковой тип подключения, межосевое расстояние 249мм, опрессовочное давление 13.5 бар, max t 120°С, габариты 300х2500х110мм</t>
  </si>
  <si>
    <t>RRS-2010-333250</t>
  </si>
  <si>
    <t>шт</t>
  </si>
  <si>
    <t>Радиатор стальной панельный Rommer Compact 33/300/2600 боковое подключение</t>
  </si>
  <si>
    <t>Теплоотдача 5282Вт, Боковой тип подключения, межосевое расстояние 249мм, опрессовочное давление 13.5 бар, max t 120°С, габариты 300х2600х110мм</t>
  </si>
  <si>
    <t>RRS-2010-333260</t>
  </si>
  <si>
    <t>шт</t>
  </si>
  <si>
    <t>Радиатор стальной панельный Rommer Compact 33/300/2800 боковое подключение</t>
  </si>
  <si>
    <t>Теплоотдача 5688Вт, Боковой тип подключения, межосевое расстояние 249мм, опрессовочное давление 13.5 бар, max t 120°С, габариты 300х2800х110мм</t>
  </si>
  <si>
    <t>RRS-2010-333280</t>
  </si>
  <si>
    <t>шт</t>
  </si>
  <si>
    <t>Радиатор стальной панельный Rommer Compact 33/300/3000 боковое подключение</t>
  </si>
  <si>
    <t>Теплоотдача 6094Вт, Боковой тип подключения, межосевое расстояние 249мм, опрессовочное давление 13.5 бар, max t 120°С, габариты 300х3000х110мм</t>
  </si>
  <si>
    <t>RRS-2010-333300</t>
  </si>
  <si>
    <t>шт</t>
  </si>
  <si>
    <t>Радиатор стальной панельный Rommer Compact 33/500/ 400 боковое подключение</t>
  </si>
  <si>
    <t>Теплоотдача 1320Вт, Боковой тип подключения, межосевое расстояние 449мм, опрессовочное давление 13.5 бар, max t 120°С, габариты 500х400х110мм</t>
  </si>
  <si>
    <t>RRS-2010-335040</t>
  </si>
  <si>
    <t>шт</t>
  </si>
  <si>
    <t>Радиатор стальной панельный Rommer Compact 33/500/ 500 боковое подключение</t>
  </si>
  <si>
    <t>Теплоотдача 1603Вт, Боковой тип подключения, межосевое расстояние 449мм, опрессовочное давление 13.5 бар, max t 120°С, габариты 500х500х110мм</t>
  </si>
  <si>
    <t>RRS-2010-335050</t>
  </si>
  <si>
    <t>шт</t>
  </si>
  <si>
    <t>Радиатор стальной панельный Rommer Compact 33/500/ 600 боковое подключение</t>
  </si>
  <si>
    <t>Теплоотдача 1934Вт, Боковой тип подключения, межосевое расстояние 449мм, опрессовочное давление 13.5 бар, max t 120°С, габариты 500х600х110мм</t>
  </si>
  <si>
    <t>RRS-2010-335060</t>
  </si>
  <si>
    <t>шт</t>
  </si>
  <si>
    <t>Радиатор стальной панельный Rommer Compact 33/500/ 700 боковое подключение</t>
  </si>
  <si>
    <t>Теплоотдача 2257Вт, Боковой тип подключения, межосевое расстояние 449мм, опрессовочное давление 13.5 бар, max t 120°С, габариты 500х700х110мм</t>
  </si>
  <si>
    <t>RRS-2010-335070</t>
  </si>
  <si>
    <t>шт</t>
  </si>
  <si>
    <t>Радиатор стальной панельный Rommer Compact 33/500/ 800 боковое подключение</t>
  </si>
  <si>
    <t>Теплоотдача 2580Вт, Боковой тип подключения, межосевое расстояние 449мм, опрессовочное давление 13.5 бар, max t 120°С, габариты 500х800х110мм</t>
  </si>
  <si>
    <t>RRS-2010-335080</t>
  </si>
  <si>
    <t>шт</t>
  </si>
  <si>
    <t>Радиатор стальной панельный Rommer Compact 33/500/ 900 боковое подключение</t>
  </si>
  <si>
    <t>Теплоотдача 2902Вт, Боковой тип подключения, межосевое расстояние 449мм, опрессовочное давление 13.5 бар, max t 120°С, габариты 500х900х110мм</t>
  </si>
  <si>
    <t>RRS-2010-335090</t>
  </si>
  <si>
    <t>шт</t>
  </si>
  <si>
    <t>Радиатор стальной панельный Rommer Compact 33/500/1000 боковое подключение</t>
  </si>
  <si>
    <t>Теплоотдача 3225Вт, Боковой тип подключения, межосевое расстояние 449мм, опрессовочное давление 13.5 бар, max t 120°С, габариты 500х1000х110мм</t>
  </si>
  <si>
    <t>RRS-2010-335100</t>
  </si>
  <si>
    <t>шт</t>
  </si>
  <si>
    <t>Радиатор стальной панельный Rommer Compact 33/500/1100 боковое подключение</t>
  </si>
  <si>
    <t>Теплоотдача 3547Вт, Боковой тип подключения, межосевое расстояние 449мм, опрессовочное давление 13.5 бар, max t 120°С, габариты 500х1100х110мм</t>
  </si>
  <si>
    <t>RRS-2010-335110</t>
  </si>
  <si>
    <t>шт</t>
  </si>
  <si>
    <t>Радиатор стальной панельный Rommer Compact 33/500/1200 боковое подключение</t>
  </si>
  <si>
    <t>Теплоотдача 3869Вт, Боковой тип подключения, межосевое расстояние 449мм, опрессовочное давление 13.5 бар, max t 120°С, габариты 500х1200х110мм</t>
  </si>
  <si>
    <t>RRS-2010-335120</t>
  </si>
  <si>
    <t>шт</t>
  </si>
  <si>
    <t>Радиатор стальной панельный Rommer Compact 33/500/1300 боковое подключение</t>
  </si>
  <si>
    <t>Теплоотдача 4192Вт, Боковой тип подключения, межосевое расстояние 449мм, опрессовочное давление 13.5 бар, max t 120°С, габариты 500х1300х110мм</t>
  </si>
  <si>
    <t>RRS-2010-335130</t>
  </si>
  <si>
    <t>шт</t>
  </si>
  <si>
    <t>Радиатор стальной панельный Rommer Compact 33/500/1400 боковое подключение</t>
  </si>
  <si>
    <t>Теплоотдача 4514Вт, Боковой тип подключения, межосевое расстояние 449мм, опрессовочное давление 13.5 бар, max t 120°С, габариты 500х1400х110мм</t>
  </si>
  <si>
    <t>RRS-2010-335140</t>
  </si>
  <si>
    <t>шт</t>
  </si>
  <si>
    <t>Радиатор стальной панельный Rommer Compact 33/500/1500 боковое подключение</t>
  </si>
  <si>
    <t>Теплоотдача 4836Вт, Боковой тип подключения, межосевое расстояние 449мм, опрессовочное давление 13.5 бар, max t 120°С, габариты 500х1500х110мм</t>
  </si>
  <si>
    <t>RRS-2010-335150</t>
  </si>
  <si>
    <t>шт</t>
  </si>
  <si>
    <t>Радиатор стальной панельный Rommer Compact 33/500/1600 боковое подключение</t>
  </si>
  <si>
    <t>Теплоотдача 5159Вт, Боковой тип подключения, межосевое расстояние 449мм, опрессовочное давление 13.5 бар, max t 120°С, габариты 500х1600х110мм</t>
  </si>
  <si>
    <t>RRS-2010-335160</t>
  </si>
  <si>
    <t>шт</t>
  </si>
  <si>
    <t>Радиатор стальной панельный Rommer Compact 33/500/1700 боковое подключение</t>
  </si>
  <si>
    <t>
Теплоотдача 5481Вт, Боковой тип подключения, межосевое расстояние 449мм, опрессовочное давление 13.5 бар, max t 120°С, габариты 500х1700х110мм
</t>
  </si>
  <si>
    <t>RRS-2010-335170</t>
  </si>
  <si>
    <t>шт</t>
  </si>
  <si>
    <t>Радиатор стальной панельный Rommer Compact 33/500/1800 боковое подключение</t>
  </si>
  <si>
    <t>Теплоотдача 5803Вт, Боковой тип подключения, межосевое расстояние 449мм, опрессовочное давление 13.5 бар, max t 120°С, габариты 500х1800х110мм</t>
  </si>
  <si>
    <t>RRS-2010-335180</t>
  </si>
  <si>
    <t>шт</t>
  </si>
  <si>
    <t>Радиатор стальной панельный Rommer Compact 33/500/1900 боковое подключение</t>
  </si>
  <si>
    <t>Теплоотдача 6126Вт, Боковой тип подключения, межосевое расстояние 449мм, опрессовочное давление 13.5 бар, max t 120°С, габариты 500х1900х110мм</t>
  </si>
  <si>
    <t>RRS-2010-335190</t>
  </si>
  <si>
    <t>шт</t>
  </si>
  <si>
    <t>Радиатор стальной панельный Rommer Compact 33/500/2000 боковое подключение</t>
  </si>
  <si>
    <t>Теплоотдача 6448Вт, Боковой тип подключения, межосевое расстояние 449мм, опрессовочное давление 13.5 бар, max t 120°С, габариты 500х2000х110мм</t>
  </si>
  <si>
    <t>RRS-2010-335200</t>
  </si>
  <si>
    <t>шт</t>
  </si>
  <si>
    <t>Радиатор стальной панельный Rommer Compact 33/500/2100 боковое подключение</t>
  </si>
  <si>
    <t>Теплоотдача 6770Вт, Боковой тип подключения, межосевое расстояние 449мм, опрессовочное давление 13.5 бар, max t 120°С, габариты 500х2100х110мм</t>
  </si>
  <si>
    <t>RRS-2010-335210</t>
  </si>
  <si>
    <t>шт</t>
  </si>
  <si>
    <t>Радиатор стальной панельный Rommer Compact 33/500/2200 боковое подключение</t>
  </si>
  <si>
    <t>Теплоотдача 7093Вт, Боковой тип подключения, межосевое расстояние 449мм, опрессовочное давление 13.5 бар, max t 120°С, габариты 500х2200х110мм</t>
  </si>
  <si>
    <t>RRS-2010-335220</t>
  </si>
  <si>
    <t>шт</t>
  </si>
  <si>
    <t>Радиатор стальной панельный Rommer Compact 33/500/2300 боковое подключение</t>
  </si>
  <si>
    <t>Теплоотдача 7416Вт, Боковой тип подключения, межосевое расстояние 449мм, опрессовочное давление 13.5 бар, max t 120°С, габариты 500х2300х110мм</t>
  </si>
  <si>
    <t>RRS-2010-335230</t>
  </si>
  <si>
    <t>шт</t>
  </si>
  <si>
    <t>Радиатор стальной панельный Rommer Compact 33/500/2400 боковое подключение</t>
  </si>
  <si>
    <t>Теплоотдача 7738Вт, Боковой тип подключения, межосевое расстояние 449мм, опрессовочное давление 13.5 бар, max t 120°С, габариты 500х2400х110мм</t>
  </si>
  <si>
    <t>RRS-2010-335240</t>
  </si>
  <si>
    <t>шт</t>
  </si>
  <si>
    <t>Радиатор стальной панельный Rommer Compact 33/500/2500 боковое подключение</t>
  </si>
  <si>
    <t>Теплоотдача 8061Вт, Боковой тип подключения, межосевое расстояние 449мм, опрессовочное давление 13.5 бар, max t 120°С, габариты 500х2500х110мм</t>
  </si>
  <si>
    <t>RRS-2010-335250</t>
  </si>
  <si>
    <t>шт</t>
  </si>
  <si>
    <t>Радиатор стальной панельный Rommer Compact 33/500/2600 боковое подключение</t>
  </si>
  <si>
    <t>Теплоотдача 8383Вт, Боковой тип подключения, межосевое расстояние 449мм, опрессовочное давление 13.5 бар, max t 120°С, габариты 500х2600х110мм</t>
  </si>
  <si>
    <t>RRS-2010-335260</t>
  </si>
  <si>
    <t>шт</t>
  </si>
  <si>
    <t>Радиатор стальной панельный Rommer Compact 33/500/2800 боковое подключение</t>
  </si>
  <si>
    <t>Теплоотдача 9027Вт, Боковой тип подключения, межосевое расстояние 449мм, опрессовочное давление 13.5 бар, max t 120°С, габариты 500х2800х110мм</t>
  </si>
  <si>
    <t>RRS-2010-335280</t>
  </si>
  <si>
    <t>шт</t>
  </si>
  <si>
    <t>Радиатор стальной панельный Rommer Compact 33/500/3000 боковое подключение</t>
  </si>
  <si>
    <t>Теплоотдача 9672Вт, Боковой тип подключения, межосевое расстояние 449мм, опрессовочное давление 13.5 бар, max t 120°С, габариты 500х3000х110мм</t>
  </si>
  <si>
    <t>RRS-2010-335300</t>
  </si>
  <si>
    <t>шт</t>
  </si>
  <si>
    <t>Радиаторы отопления / Стальные радиаторы / Стальные панельные радиаторы ROMMER / Радиаторы ROMMER ТИП 11 (нижнее правое подключение)</t>
  </si>
  <si>
    <t>Радиатор стальной панельный Rommer Ventil 11/300/ 400 нижнее правое подключение</t>
  </si>
  <si>
    <t>Теплоотдача 441Вт, Нижний тип подключения, межосевое расстояние 50мм, опрессовочное давление 13.5 бар, max t 120°С, габариты 300х400х62мм</t>
  </si>
  <si>
    <t>RRS-2020-113040</t>
  </si>
  <si>
    <t>шт</t>
  </si>
  <si>
    <t>Радиатор стальной панельный Rommer Ventil 11/300/ 500 нижнее правое подключение</t>
  </si>
  <si>
    <t>Теплоотдача 506Вт, Нижний тип подключения, межосевое расстояние 50мм, опрессовочное давление 13.5 бар, max t 120°С, габариты 300х500х62мм</t>
  </si>
  <si>
    <t>RRS-2020-113050</t>
  </si>
  <si>
    <t>шт</t>
  </si>
  <si>
    <t>Радиатор стальной панельный Rommer Ventil 11/300/ 600 нижнее правое подключение</t>
  </si>
  <si>
    <t>Теплоотдача 570Вт, Нижний тип подключения, межосевое расстояние 50мм, опрессовочное давление 13.5 бар, max t 120°С, габариты 300х600х62мм</t>
  </si>
  <si>
    <t>RRS-2020-113060</t>
  </si>
  <si>
    <t>шт</t>
  </si>
  <si>
    <t>Радиатор стальной панельный Rommer Ventil 11/300/ 700 нижнее правое подключение</t>
  </si>
  <si>
    <t>Теплоотдача 635Вт, Нижний тип подключения, межосевое расстояние 50мм, опрессовочное давление 13.5 бар, max t 120°С, габариты 300х700х62мм</t>
  </si>
  <si>
    <t>RRS-2020-113070</t>
  </si>
  <si>
    <t>шт</t>
  </si>
  <si>
    <t>Радиатор стальной панельный Rommer Ventil 11/300/ 800 нижнее правое подключение</t>
  </si>
  <si>
    <t>Теплоотдача 699Вт, Нижний тип подключения, межосевое расстояние 50мм, опрессовочное давление 13.5 бар, max t 120°С, габариты 300х800х62мм</t>
  </si>
  <si>
    <t>RRS-2020-113080</t>
  </si>
  <si>
    <t>шт</t>
  </si>
  <si>
    <t>Радиатор стальной панельный Rommer Ventil 11/300/ 900 нижнее правое подключение</t>
  </si>
  <si>
    <t>Теплоотдача 764Вт, Нижний тип подключения, межосевое расстояние 50мм, опрессовочное давление 13.5 бар, max t 120°С, габариты 300х900х62мм</t>
  </si>
  <si>
    <t>RRS-2020-113090</t>
  </si>
  <si>
    <t>шт</t>
  </si>
  <si>
    <t>Радиатор стальной панельный Rommer Ventil 11/300/1000 нижнее правое подключение</t>
  </si>
  <si>
    <t>Теплоотдача 829Вт, Нижний тип подключения, межосевое расстояние 50мм, опрессовочное давление 13.5 бар, max t 120°С, габариты 300х1000х62мм</t>
  </si>
  <si>
    <t>RRS-2020-113100</t>
  </si>
  <si>
    <t>шт</t>
  </si>
  <si>
    <t>Радиатор стальной панельный Rommer Ventil 11/300/1100 нижнее правое подключение</t>
  </si>
  <si>
    <t>Теплоотдача 893Вт, Нижний тип подключения, межосевое расстояние 50мм, опрессовочное давление 13.5 бар, max t 120°С, габариты 300х1100х62мм</t>
  </si>
  <si>
    <t>RRS-2020-113110</t>
  </si>
  <si>
    <t>шт</t>
  </si>
  <si>
    <t>Радиатор стальной панельный Rommer Ventil 11/300/1200 нижнее правое подключение</t>
  </si>
  <si>
    <t>Теплоотдача 958Вт, Нижний тип подключения, межосевое расстояние 50мм, опрессовочное давление 13.5 бар, max t 120°С, габариты 300х1200х62мм</t>
  </si>
  <si>
    <t>RRS-2020-113120</t>
  </si>
  <si>
    <t>шт</t>
  </si>
  <si>
    <t>Радиатор стальной панельный Rommer Ventil 11/300/1300 нижнее правое подключение</t>
  </si>
  <si>
    <t>
Теплоотдача 1022Вт, Нижний тип подключения, межосевое расстояние 50мм, опрессовочное давление 13.5 бар, max t 120°С, габариты 300х1300х62мм
</t>
  </si>
  <si>
    <t>RRS-2020-113130</t>
  </si>
  <si>
    <t>шт</t>
  </si>
  <si>
    <t>Радиатор стальной панельный Rommer Ventil 11/300/1400 нижнее правое подключение</t>
  </si>
  <si>
    <t>Теплоотдача 1087Вт, Нижний тип подключения, межосевое расстояние 50мм, опрессовочное давление 13.5 бар, max t 120°С, габариты 300х1400х62мм</t>
  </si>
  <si>
    <t>RRS-2020-113140</t>
  </si>
  <si>
    <t>шт</t>
  </si>
  <si>
    <t>Радиатор стальной панельный Rommer Ventil 11/300/1500 нижнее правое подключение</t>
  </si>
  <si>
    <t>Теплоотдача 1152Вт, Нижний тип подключения, межосевое расстояние 50мм, опрессовочное давление 13.5 бар, max t 120°С, габариты 300х1500х62мм</t>
  </si>
  <si>
    <t>RRS-2020-113150</t>
  </si>
  <si>
    <t>шт</t>
  </si>
  <si>
    <t>Радиатор стальной панельный Rommer Ventil 11/300/1600 нижнее правое подключение</t>
  </si>
  <si>
    <t>Теплоотдача 1216Вт, Нижний тип подключения, межосевое расстояние 50мм, опрессовочное давление 13.5 бар, max t 120°С, габариты 300х1600х62мм</t>
  </si>
  <si>
    <t>RRS-2020-113160</t>
  </si>
  <si>
    <t>шт</t>
  </si>
  <si>
    <t>Радиатор стальной панельный Rommer Ventil 11/300/1700 нижнее правое подключение</t>
  </si>
  <si>
    <t>Теплоотдача 1281Вт, Нижний тип подключения, межосевое расстояние 50мм, опрессовочное давление 13.5 бар, max t 120°С, габариты 300х1700х62мм</t>
  </si>
  <si>
    <t>RRS-2020-113170</t>
  </si>
  <si>
    <t>шт</t>
  </si>
  <si>
    <t>Радиатор стальной панельный Rommer Ventil 11/300/1800 нижнее правое подключение</t>
  </si>
  <si>
    <t>Теплоотдача 1345Вт, Нижний тип подключения, межосевое расстояние 50мм, опрессовочное давление 13.5 бар, max t 120°С, габариты 300х1800х62мм</t>
  </si>
  <si>
    <t>RRS-2020-113180</t>
  </si>
  <si>
    <t>шт</t>
  </si>
  <si>
    <t>Радиатор стальной панельный Rommer Ventil 11/300/1900 нижнее правое подключение</t>
  </si>
  <si>
    <t>Теплоотдача 1410Вт, Нижний тип подключения, межосевое расстояние 50мм, опрессовочное давление 13.5 бар, max t 120°С, габариты 300х1900х62мм</t>
  </si>
  <si>
    <t>RRS-2020-113190</t>
  </si>
  <si>
    <t>шт</t>
  </si>
  <si>
    <t>Радиатор стальной панельный Rommer Ventil 11/300/2000 нижнее правое подключение</t>
  </si>
  <si>
    <t>Теплоотдача 1475Вт, Нижний тип подключения, межосевое расстояние 50мм, опрессовочное давление 13.5 бар, max t 120°С, габариты 300х2000х62мм</t>
  </si>
  <si>
    <t>RRS-2020-113200</t>
  </si>
  <si>
    <t>шт</t>
  </si>
  <si>
    <t>Радиатор стальной панельный Rommer Ventil 11/500/ 400 нижнее правое подключение</t>
  </si>
  <si>
    <t>Теплоотдача 604Вт, Нижний тип подключения, межосевое расстояние 50мм, опрессовочное давление 13.5 бар, max t 120°С, габариты 500х400х62мм</t>
  </si>
  <si>
    <t>RRS-2020-115040</t>
  </si>
  <si>
    <t>шт</t>
  </si>
  <si>
    <t>Радиатор стальной панельный Rommer Ventil 11/500/ 500 нижнее правое подключение</t>
  </si>
  <si>
    <t>Теплоотдача 711Вт, Нижний тип подключения, межосевое расстояние 50мм, опрессовочное давление 13.5 бар, max t 120°С, габариты 500х500х62мм</t>
  </si>
  <si>
    <t>RRS-2020-115050</t>
  </si>
  <si>
    <t>шт</t>
  </si>
  <si>
    <t>Радиатор стальной панельный Rommer Ventil 11/500/ 600 нижнее правое подключение</t>
  </si>
  <si>
    <t>Теплоотдача 818Вт, Нижний тип подключения, межосевое расстояние 50мм, опрессовочное давление 13.5 бар, max t 120°С, габариты 500х600х62мм</t>
  </si>
  <si>
    <t>RRS-2020-115060</t>
  </si>
  <si>
    <t>шт</t>
  </si>
  <si>
    <t>Радиатор стальной панельный Rommer Ventil 11/500/ 700 нижнее правое подключение</t>
  </si>
  <si>
    <t>Теплоотдача 925Вт, Нижний тип подключения, межосевое расстояние 50мм, опрессовочное давление 13.5 бар, max t 120°С, габариты 500х700х62мм</t>
  </si>
  <si>
    <t>RRS-2020-115070</t>
  </si>
  <si>
    <t>шт</t>
  </si>
  <si>
    <t>Радиатор стальной панельный Rommer Ventil 11/500/ 800 нижнее правое подключение</t>
  </si>
  <si>
    <t>Теплоотдача 1032Вт, Нижний тип подключения, межосевое расстояние 50мм, опрессовочное давление 13.5 бар, max t 120°С, габариты 500х800х62мм</t>
  </si>
  <si>
    <t>RRS-2020-115080</t>
  </si>
  <si>
    <t>шт</t>
  </si>
  <si>
    <t>Радиатор стальной панельный Rommer Ventil 11/500/ 900 нижнее правое подключение</t>
  </si>
  <si>
    <t>Теплоотдача 1139Вт, Нижний тип подключения, межосевое расстояние 50мм, опрессовочное давление 13.5 бар, max t 120°С, габариты 500х900х62мм</t>
  </si>
  <si>
    <t>RRS-2020-115090</t>
  </si>
  <si>
    <t>шт</t>
  </si>
  <si>
    <t>Радиатор стальной панельный Rommer Ventil 11/500/1000 нижнее правое подключение</t>
  </si>
  <si>
    <t>Теплоотдача 1246Вт, Нижний тип подключения, межосевое расстояние 50мм, опрессовочное давление 13.5 бар, max t 120°С, габариты 500х1000х62мм</t>
  </si>
  <si>
    <t>RRS-2020-115100</t>
  </si>
  <si>
    <t>шт</t>
  </si>
  <si>
    <t>Радиатор стальной панельный Rommer Ventil 11/500/1100 нижнее правое подключение</t>
  </si>
  <si>
    <t>Теплоотдача 1353Вт, Нижний тип подключения, межосевое расстояние 50мм, опрессовочное давление 13.5 бар, max t 120°С, габариты 500х1100х62мм</t>
  </si>
  <si>
    <t>RRS-2020-115110</t>
  </si>
  <si>
    <t>шт</t>
  </si>
  <si>
    <t>Радиатор стальной панельный Rommer Ventil 11/500/1200 нижнее правое подключение</t>
  </si>
  <si>
    <t>Теплоотдача 1460Вт, Нижний тип подключения, межосевое расстояние 50мм, опрессовочное давление 13.5 бар, max t 120°С, габариты 500х1200х62мм</t>
  </si>
  <si>
    <t>RRS-2020-115120</t>
  </si>
  <si>
    <t>шт</t>
  </si>
  <si>
    <t>Радиатор стальной панельный Rommer Ventil 11/500/1300 нижнее правое подключение</t>
  </si>
  <si>
    <t>Теплоотдача 1567Вт, Нижний тип подключения, межосевое расстояние 50мм, опрессовочное давление 13.5 бар, max t 120°С, габариты 500х1300х62мм</t>
  </si>
  <si>
    <t>RRS-2020-115130</t>
  </si>
  <si>
    <t>шт</t>
  </si>
  <si>
    <t>Радиатор стальной панельный Rommer Ventil 11/500/1400 нижнее правое подключение</t>
  </si>
  <si>
    <t>Теплоотдача 1674Вт, Нижний тип подключения, межосевое расстояние 50мм, опрессовочное давление 13.5 бар, max t 120°С, габариты 500х1400х62мм</t>
  </si>
  <si>
    <t>RRS-2020-115140</t>
  </si>
  <si>
    <t>шт</t>
  </si>
  <si>
    <t>Радиатор стальной панельный Rommer Ventil 11/500/1500 нижнее правое подключение</t>
  </si>
  <si>
    <t>Теплоотдача 1781Вт, Нижний тип подключения, межосевое расстояние 50мм, опрессовочное давление 13.5 бар, max t 120°С, габариты 500х1500х62мм</t>
  </si>
  <si>
    <t>RRS-2020-115150</t>
  </si>
  <si>
    <t>шт</t>
  </si>
  <si>
    <t>Радиатор стальной панельный Rommer Ventil 11/500/1600 нижнее правое подключение</t>
  </si>
  <si>
    <t>Теплоотдача 1936Вт, Нижний тип подключения, межосевое расстояние 50мм, опрессовочное давление 13.5 бар, max t 120°С, габариты 500х1600х62мм</t>
  </si>
  <si>
    <t>RRS-2020-115160</t>
  </si>
  <si>
    <t>шт</t>
  </si>
  <si>
    <t>Радиатор стальной панельный Rommer Ventil 11/500/1700 нижнее правое подключение</t>
  </si>
  <si>
    <t>
Теплоотдача 2057Вт, Нижний тип подключения, межосевое расстояние 50мм, опрессовочное давление 13.5 бар, max t 120°С, габариты 500х1700х62мм
</t>
  </si>
  <si>
    <t>RRS-2020-115170</t>
  </si>
  <si>
    <t>шт</t>
  </si>
  <si>
    <t>Радиатор стальной панельный Rommer Ventil 11/500/1800 нижнее правое подключение</t>
  </si>
  <si>
    <t>Теплоотдача 2178Вт, Нижний тип подключения, межосевое расстояние 50мм, опрессовочное давление 13.5 бар, max t 120°С, габариты 500х1800х62мм</t>
  </si>
  <si>
    <t>RRS-2020-115180</t>
  </si>
  <si>
    <t>шт</t>
  </si>
  <si>
    <t>Радиатор стальной панельный Rommer Ventil 11/500/1900 нижнее правое подключение</t>
  </si>
  <si>
    <t>
Теплоотдача 2299Вт, Нижний тип подключения, межосевое расстояние 50мм, опрессовочное давление 13.5 бар, max t 120°С, габариты 500х1900х62мм
</t>
  </si>
  <si>
    <t>RRS-2020-115190</t>
  </si>
  <si>
    <t>шт</t>
  </si>
  <si>
    <t>Радиатор стальной панельный Rommer Ventil 11/500/2000 нижнее правое подключение</t>
  </si>
  <si>
    <t>Теплоотдача 2420Вт, Нижний тип подключения, межосевое расстояние 50мм, опрессовочное давление 13.5 бар, max t 120°С, габариты 500х2000х62мм</t>
  </si>
  <si>
    <t>RRS-2020-115200</t>
  </si>
  <si>
    <t>шт</t>
  </si>
  <si>
    <t>Радиатор стальной панельный Rommer Ventil 11/500/2100 нижнее правое подключение</t>
  </si>
  <si>
    <t>
Теплоотдача 2541Вт, Нижний тип подключения, межосевое расстояние 50мм, опрессовочное давление 13.5 бар, max t 120°С, габариты 500х2100х62мм
</t>
  </si>
  <si>
    <t>RRS-2020-115210</t>
  </si>
  <si>
    <t>шт</t>
  </si>
  <si>
    <t>Радиатор стальной панельный Rommer Ventil 11/500/2200 нижнее правое подключение</t>
  </si>
  <si>
    <t>
Теплоотдача 2662Вт, Нижний тип подключения, межосевое расстояние 50мм, опрессовочное давление 13.5 бар, max t 120°С, габариты 500х2200х62мм
</t>
  </si>
  <si>
    <t>RRS-2020-115220</t>
  </si>
  <si>
    <t>шт</t>
  </si>
  <si>
    <t>Радиатор стальной панельный Rommer Ventil 11/500/2300 нижнее правое подключение</t>
  </si>
  <si>
    <t>Теплоотдача 2783Вт, Нижний тип подключения, межосевое расстояние 50мм, опрессовочное давление 13.5 бар, max t 120°С, габариты 500х2300х62мм</t>
  </si>
  <si>
    <t>RRS-2020-115230</t>
  </si>
  <si>
    <t>шт</t>
  </si>
  <si>
    <t>Радиатор стальной панельный Rommer Ventil 11/500/2400 нижнее правое подключение</t>
  </si>
  <si>
    <t>
Теплоотдача 2903Вт, Нижний тип подключения, межосевое расстояние 50мм, опрессовочное давление 13.5 бар, max t 120°С, габариты 500х2400х62мм
</t>
  </si>
  <si>
    <t>RRS-2020-115240</t>
  </si>
  <si>
    <t>шт</t>
  </si>
  <si>
    <t>Радиатор стальной панельный Rommer Ventil 11/500/2500 нижнее правое подключение</t>
  </si>
  <si>
    <t>
Теплоотдача 3025Вт, Нижний тип подключения, межосевое расстояние 50мм, опрессовочное давление 13.5 бар, max t 120°С, габариты 500х2500х62мм
</t>
  </si>
  <si>
    <t>RRS-2020-115250</t>
  </si>
  <si>
    <t>шт</t>
  </si>
  <si>
    <t>Радиатор стальной панельный Rommer Ventil 11/500/2600 нижнее правое подключение</t>
  </si>
  <si>
    <t>Теплоотдача 3145Вт, Нижний тип подключения, межосевое расстояние 50мм, опрессовочное давление 13.5 бар, max t 120°С, габариты 500х2600х62мм</t>
  </si>
  <si>
    <t>RRS-2020-115260</t>
  </si>
  <si>
    <t>шт</t>
  </si>
  <si>
    <t>Радиатор стальной панельный Rommer Ventil 11/500/2800 нижнее правое подключение</t>
  </si>
  <si>
    <t>Теплоотдача 3388Вт, Нижний тип подключения, межосевое расстояние 50мм, опрессовочное давление 13.5 бар, max t 120°С, габариты 500х2800х62мм</t>
  </si>
  <si>
    <t>RRS-2020-115280</t>
  </si>
  <si>
    <t>шт</t>
  </si>
  <si>
    <t>Радиатор стальной панельный Rommer Ventil 11/500/3000 нижнее правое подключение</t>
  </si>
  <si>
    <t>Теплоотдача 3630Вт, Нижний тип подключения, межосевое расстояние 50мм, опрессовочное давление 13.5 бар, max t 120°С, габариты 500х3000х62мм</t>
  </si>
  <si>
    <t>RRS-2020-115300</t>
  </si>
  <si>
    <t>шт</t>
  </si>
  <si>
    <t>Радиаторы отопления / Стальные радиаторы / Стальные панельные радиаторы ROMMER / Радиаторы ROMMER ТИП 21 (нижнее правое подключение)</t>
  </si>
  <si>
    <t>Радиатор стальной панельный Rommer Ventil 21/300/ 400 нижнее правое подключение</t>
  </si>
  <si>
    <t>Теплоотдача 549Вт, Нижний тип подключения, межосевое расстояние 50мм, опрессовочное давление 13.5 бар, max t 120°С, габариты 300х400х76мм</t>
  </si>
  <si>
    <t>RRS-2020-213040</t>
  </si>
  <si>
    <t>шт</t>
  </si>
  <si>
    <t>Радиатор стальной панельный Rommer Ventil 21/300/ 500 нижнее правое подключение</t>
  </si>
  <si>
    <t>Теплоотдача 648Вт, Нижний тип подключения, межосевое расстояние 50мм, опрессовочное давление 13.5 бар, max t 120°С, габариты 300х500х76мм</t>
  </si>
  <si>
    <t>RRS-2020-213050</t>
  </si>
  <si>
    <t>шт</t>
  </si>
  <si>
    <t>Радиатор стальной панельный Rommer Ventil 21/300/ 600 нижнее правое подключение</t>
  </si>
  <si>
    <t>Теплоотдача 747Вт, Нижний тип подключения, межосевое расстояние 50мм, опрессовочное давление 13.5 бар, max t 120°С, габариты 300х600х76мм</t>
  </si>
  <si>
    <t>RRS-2020-213060</t>
  </si>
  <si>
    <t>шт</t>
  </si>
  <si>
    <t>Радиатор стальной панельный Rommer Ventil 21/300/ 700 нижнее правое подключение</t>
  </si>
  <si>
    <t>Теплоотдача 846Вт, Нижний тип подключения, межосевое расстояние 50мм, опрессовочное давление 13.5 бар, max t 120°С, габариты 300х700х76мм</t>
  </si>
  <si>
    <t>RRS-2020-213070</t>
  </si>
  <si>
    <t>шт</t>
  </si>
  <si>
    <t>Радиатор стальной панельный Rommer Ventil 21/300/ 800 нижнее правое подключение</t>
  </si>
  <si>
    <t>Теплоотдача 945Вт, Нижний тип подключения, межосевое расстояние 50мм, опрессовочное давление 13.5 бар, max t 120°С, габариты 300х800х76мм</t>
  </si>
  <si>
    <t>RRS-2020-213080</t>
  </si>
  <si>
    <t>шт</t>
  </si>
  <si>
    <t>Радиатор стальной панельный Rommer Ventil 21/300/ 900 нижнее правое подключение</t>
  </si>
  <si>
    <t>Теплоотдача 1043Вт, Нижний тип подключения, межосевое расстояние 50мм, опрессовочное давление 13.5 бар, max t 120°С, габариты 300х900х76мм</t>
  </si>
  <si>
    <t>RRS-2020-213090</t>
  </si>
  <si>
    <t>шт</t>
  </si>
  <si>
    <t>Радиатор стальной панельный Rommer Ventil 21/300/1000 нижнее правое подключение</t>
  </si>
  <si>
    <t>Теплоотдача 1142Вт, Нижний тип подключения, межосевое расстояние 50мм, опрессовочное давление 13.5 бар, max t 120°С, габариты 300х1000х76мм</t>
  </si>
  <si>
    <t>RRS-2020-213100</t>
  </si>
  <si>
    <t>шт</t>
  </si>
  <si>
    <t>Радиатор стальной панельный Rommer Ventil 21/300/1100 нижнее правое подключение</t>
  </si>
  <si>
    <t>
Теплоотдача 1241Вт, Нижний тип подключения, межосевое расстояние 50мм, опрессовочное давление 13.5 бар, max t 120°С, габариты 300х1100х76мм
</t>
  </si>
  <si>
    <t>RRS-2020-213110</t>
  </si>
  <si>
    <t>шт</t>
  </si>
  <si>
    <t>Радиатор стальной панельный Rommer Ventil 21/300/1200 нижнее правое подключение</t>
  </si>
  <si>
    <t>Теплоотдача 1340Вт, Нижний тип подключения, межосевое расстояние 50мм, опрессовочное давление 13.5 бар, max t 120°С, габариты 300х1200х76мм</t>
  </si>
  <si>
    <t>RRS-2020-213120</t>
  </si>
  <si>
    <t>шт</t>
  </si>
  <si>
    <t>Радиатор стальной панельный Rommer Ventil 21/300/1300 нижнее правое подключение</t>
  </si>
  <si>
    <t>Теплоотдача 1439Вт, Нижний тип подключения, межосевое расстояние 50мм, опрессовочное давление 13.5 бар, max t 120°С, габариты 300х1300х76мм</t>
  </si>
  <si>
    <t>RRS-2020-213130</t>
  </si>
  <si>
    <t>шт</t>
  </si>
  <si>
    <t>Радиатор стальной панельный Rommer Ventil 21/300/1400 нижнее правое подключение</t>
  </si>
  <si>
    <t>Теплоотдача 1537Вт, Нижний тип подключения, межосевое расстояние 50мм, опрессовочное давление 13.5 бар, max t 120°С, габариты 300х1400х76мм</t>
  </si>
  <si>
    <t>RRS-2020-213140</t>
  </si>
  <si>
    <t>шт</t>
  </si>
  <si>
    <t>Радиатор стальной панельный Rommer Ventil 21/300/1500 нижнее правое подключение</t>
  </si>
  <si>
    <t>Теплоотдача 1636Вт, Нижний тип подключения, межосевое расстояние 50мм, опрессовочное давление 13.5 бар, max t 120°С, габариты 300х1500х76мм</t>
  </si>
  <si>
    <t>RRS-2020-213150</t>
  </si>
  <si>
    <t>шт</t>
  </si>
  <si>
    <t>Радиатор стальной панельный Rommer Ventil 21/300/1600 нижнее правое подключение</t>
  </si>
  <si>
    <t>Теплоотдача 1735Вт, Нижний тип подключения, межосевое расстояние 50мм, опрессовочное давление 13.5 бар, max t 120°С, габариты 300х1600х76мм</t>
  </si>
  <si>
    <t>RRS-2020-213160</t>
  </si>
  <si>
    <t>шт</t>
  </si>
  <si>
    <t>Радиатор стальной панельный Rommer Ventil 21/300/1700 нижнее правое подключение</t>
  </si>
  <si>
    <t>
Теплоотдача 1874Вт, Нижний тип подключения, межосевое расстояние 50мм, опрессовочное давление 13.5 бар, max t 120°С, габариты 300х1700х76мм
</t>
  </si>
  <si>
    <t>RRS-2020-213170</t>
  </si>
  <si>
    <t>шт</t>
  </si>
  <si>
    <t>Радиатор стальной панельный Rommer Ventil 21/300/1800 нижнее правое подключение</t>
  </si>
  <si>
    <t>Теплоотдача 1984Вт, Нижний тип подключения, межосевое расстояние 50мм, опрессовочное давление 13.5 бар, max t 120°С, габариты 300х1800х76мм</t>
  </si>
  <si>
    <t>RRS-2020-213180</t>
  </si>
  <si>
    <t>шт</t>
  </si>
  <si>
    <t>Радиатор стальной панельный Rommer Ventil 21/300/1900 нижнее правое подключение</t>
  </si>
  <si>
    <t>Теплоотдача 2095Вт, Нижний тип подключения, межосевое расстояние 50мм, опрессовочное давление 13.5 бар, max t 120°С, габариты 300х1900х76мм</t>
  </si>
  <si>
    <t>RRS-2020-213190</t>
  </si>
  <si>
    <t>шт</t>
  </si>
  <si>
    <t>Радиатор стальной панельный Rommer Ventil 21/300/2000 нижнее правое подключение</t>
  </si>
  <si>
    <t>Теплоотдача 2205Вт, Нижний тип подключения, межосевое расстояние 50мм, опрессовочное давление 13.5 бар, max t 120°С, габариты 300х2000х76мм</t>
  </si>
  <si>
    <t>RRS-2020-213200</t>
  </si>
  <si>
    <t>шт</t>
  </si>
  <si>
    <t>Радиатор стальной панельный Rommer Ventil 21/500/ 400 нижнее правое подключение</t>
  </si>
  <si>
    <t>Теплоотдача 775Вт, Нижний тип подключения, межосевое расстояние 50мм, опрессовочное давление 13.5 бар, max t 120°С, габариты 500х400х76мм</t>
  </si>
  <si>
    <t>RRS-2020-215040</t>
  </si>
  <si>
    <t>шт</t>
  </si>
  <si>
    <t>Радиатор стальной панельный Rommer Ventil 21/500/ 500 нижнее правое подключение</t>
  </si>
  <si>
    <t>Теплоотдача 930Вт, Нижний тип подключения, межосевое расстояние 50мм, опрессовочное давление 13.5 бар, max t 120°С, габариты 500х500х76мм</t>
  </si>
  <si>
    <t>RRS-2020-215050</t>
  </si>
  <si>
    <t>шт</t>
  </si>
  <si>
    <t>Радиатор стальной панельный Rommer Ventil 21/500/ 600 нижнее правое подключение</t>
  </si>
  <si>
    <t>Теплоотдача 1085Вт, Нижний тип подключения, межосевое расстояние 50мм, опрессовочное давление 13.5 бар, max t 120°С, габариты 500х600х76мм</t>
  </si>
  <si>
    <t>RRS-2020-215060</t>
  </si>
  <si>
    <t>шт</t>
  </si>
  <si>
    <t>Радиатор стальной панельный Rommer Ventil 21/500/ 700 нижнее правое подключение</t>
  </si>
  <si>
    <t>Теплоотдача 1240Вт, Нижний тип подключения, межосевое расстояние 50мм, опрессовочное давление 13.5 бар, max t 120°С, габариты 500х700х76мм</t>
  </si>
  <si>
    <t>RRS-2020-215070</t>
  </si>
  <si>
    <t>шт</t>
  </si>
  <si>
    <t>Радиатор стальной панельный Rommer Ventil 21/500/ 800 нижнее правое подключение</t>
  </si>
  <si>
    <t>Теплоотдача 1395Вт, Нижний тип подключения, межосевое расстояние 50мм, опрессовочное давление 13.5 бар, max t 120°С, габариты 500х800х76мм</t>
  </si>
  <si>
    <t>RRS-2020-215080</t>
  </si>
  <si>
    <t>шт</t>
  </si>
  <si>
    <t>Радиатор стальной панельный Rommer Ventil 21/500/ 900 нижнее правое подключение</t>
  </si>
  <si>
    <t>Теплоотдача 1551Вт, Нижний тип подключения, межосевое расстояние 50мм, опрессовочное давление 13.5 бар, max t 120°С, габариты 500х900х76мм</t>
  </si>
  <si>
    <t>RRS-2020-215090</t>
  </si>
  <si>
    <t>шт</t>
  </si>
  <si>
    <t>Радиатор стальной панельный Rommer Ventil 21/500/1000 нижнее правое подключение</t>
  </si>
  <si>
    <t>Теплоотдача 1706Вт, Нижний тип подключения, межосевое расстояние 50мм, опрессовочное давление 13.5 бар, max t 120°С, габариты 500х1000х76мм</t>
  </si>
  <si>
    <t>RRS-2020-215100</t>
  </si>
  <si>
    <t>шт</t>
  </si>
  <si>
    <t>Радиатор стальной панельный Rommer Ventil 21/500/1100 нижнее правое подключение</t>
  </si>
  <si>
    <t>Теплоотдача 1905Вт, Нижний тип подключения, межосевое расстояние 50мм, опрессовочное давление 13.5 бар, max t 120°С, габариты 500х1100х76мм</t>
  </si>
  <si>
    <t>RRS-2020-215110</t>
  </si>
  <si>
    <t>шт</t>
  </si>
  <si>
    <t>Радиатор стальной панельный Rommer Ventil 21/500/1200 нижнее правое подключение</t>
  </si>
  <si>
    <t>Теплоотдача 2077Вт, Нижний тип подключения, межосевое расстояние 50мм, опрессовочное давление 13.5 бар, max t 120°С, габариты 500х1200х76мм</t>
  </si>
  <si>
    <t>RRS-2020-215120</t>
  </si>
  <si>
    <t>шт</t>
  </si>
  <si>
    <t>Радиатор стальной панельный Rommer Ventil 21/500/1300 нижнее правое подключение</t>
  </si>
  <si>
    <t>Теплоотдача 2251Вт, Нижний тип подключения, межосевое расстояние 50мм, опрессовочное давление 13.5 бар, max t 120°С, габариты 500х1300х76мм</t>
  </si>
  <si>
    <t>RRS-2020-215130</t>
  </si>
  <si>
    <t>шт</t>
  </si>
  <si>
    <t>Радиатор стальной панельный Rommer Ventil 21/500/1400 нижнее правое подключение</t>
  </si>
  <si>
    <t>Теплоотдача 2424Вт, Нижний тип подключения, межосевое расстояние 50мм, опрессовочное давление 13.5 бар, max t 120°С, габариты 500х1400х76мм</t>
  </si>
  <si>
    <t>RRS-2020-215140</t>
  </si>
  <si>
    <t>шт</t>
  </si>
  <si>
    <t>Радиатор стальной панельный Rommer Ventil 21/500/1500 нижнее правое подключение</t>
  </si>
  <si>
    <t>Теплоотдача 2596Вт, Нижний тип подключения, межосевое расстояние 50мм, опрессовочное давление 13.5 бар, max t 120°С, габариты 500х1500х76мм</t>
  </si>
  <si>
    <t>RRS-2020-215150</t>
  </si>
  <si>
    <t>шт</t>
  </si>
  <si>
    <t>Радиатор стальной панельный Rommer Ventil 21/500/1600 нижнее правое подключение</t>
  </si>
  <si>
    <t>Теплоотдача 2770Вт, Нижний тип подключения, межосевое расстояние 50мм, опрессовочное давление 13.5 бар, max t 120°С, габариты 500х1600х76мм</t>
  </si>
  <si>
    <t>RRS-2020-215160</t>
  </si>
  <si>
    <t>шт</t>
  </si>
  <si>
    <t>Радиатор стальной панельный Rommer Ventil 21/500/1700 нижнее правое подключение</t>
  </si>
  <si>
    <t>Теплоотдача 2943Вт, Нижний тип подключения, межосевое расстояние 50мм, опрессовочное давление 13.5 бар, max t 120°С, габариты 500х1700х76мм</t>
  </si>
  <si>
    <t>RRS-2020-215170</t>
  </si>
  <si>
    <t>шт</t>
  </si>
  <si>
    <t>Радиатор стальной панельный Rommer Ventil 21/500/1800 нижнее правое подключение</t>
  </si>
  <si>
    <t>Теплоотдача 3116Вт, Нижний тип подключения, межосевое расстояние 50мм, опрессовочное давление 13.5 бар, max t 120°С, габариты 500х1800х76мм</t>
  </si>
  <si>
    <t>RRS-2020-215180</t>
  </si>
  <si>
    <t>шт</t>
  </si>
  <si>
    <t>Радиатор стальной панельный Rommer Ventil 21/500/1900 нижнее правое подключение</t>
  </si>
  <si>
    <t>
Теплоотдача 3289Вт, Нижний тип подключения, межосевое расстояние 50мм, опрессовочное давление 13.5 бар, max t 120°С, габариты 500х1900х76мм
</t>
  </si>
  <si>
    <t>RRS-2020-215190</t>
  </si>
  <si>
    <t>шт</t>
  </si>
  <si>
    <t>Радиатор стальной панельный Rommer Ventil 21/500/2000 нижнее правое подключение</t>
  </si>
  <si>
    <t>Теплоотдача 3462Вт, Нижний тип подключения, межосевое расстояние 50мм, опрессовочное давление 13.5 бар, max t 120°С, габариты 500х2000х76мм</t>
  </si>
  <si>
    <t>RRS-2020-215200</t>
  </si>
  <si>
    <t>шт</t>
  </si>
  <si>
    <t>Радиаторы отопления / Стальные радиаторы / Стальные панельные радиаторы ROMMER / Радиаторы ROMMER ТИП 22 (нижнее правое подключение)</t>
  </si>
  <si>
    <t>Радиатор стальной панельный Rommer Ventil 22/200/1000 нижнее правое подключение</t>
  </si>
  <si>
    <t>
Теплоотдача 1002.5Вт, Нижний тип подключения, межосевое расстояние 50мм, опрессовочное давление 13.5 бар, max t 120°С, габариты 200х1000х110мм
</t>
  </si>
  <si>
    <t>RRS-2020-222100</t>
  </si>
  <si>
    <t>шт</t>
  </si>
  <si>
    <t>Радиатор стальной панельный Rommer Ventil 22/200/1600 нижнее правое подключение</t>
  </si>
  <si>
    <t>
Теплоотдача 1604Вт, Нижний тип подключения, межосевое расстояние 50мм, опрессовочное давление 13.5 бар, max t 120°С, габариты 200х1600х110мм
</t>
  </si>
  <si>
    <t>RRS-2020-222160</t>
  </si>
  <si>
    <t>шт</t>
  </si>
  <si>
    <t>Радиатор стальной панельный Rommer Ventil 22/200/1800 нижнее правое подключение</t>
  </si>
  <si>
    <t>Теплоотдача 1760.4Вт, Нижний тип подключения, межосевое расстояние 50мм, опрессовочное давление 13.5 бар, max t 120°С, габариты 200х1800х110мм</t>
  </si>
  <si>
    <t>RRS-2020-222180</t>
  </si>
  <si>
    <t>шт</t>
  </si>
  <si>
    <t>Радиатор стальной панельный Rommer Ventil 22/200/2000 нижнее правое подключение</t>
  </si>
  <si>
    <t>
 Теплоотдача 1995Вт, Нижний тип подключения, межосевое расстояние 50мм, опрессовочное давление 13.5 бар, max t 120°С, габариты 200х2000х110мм
</t>
  </si>
  <si>
    <t>RRS-2020-222200</t>
  </si>
  <si>
    <t>шт</t>
  </si>
  <si>
    <t>Радиатор стальной панельный Rommer Ventil 22/300/ 400 нижнее правое подключение</t>
  </si>
  <si>
    <t>Теплоотдача 660Вт, Нижний тип подключения, межосевое расстояние 50мм, опрессовочное давление 13.5 бар, max t 120°С, габариты 300х400х110мм</t>
  </si>
  <si>
    <t>RRS-2020-223040</t>
  </si>
  <si>
    <t>шт</t>
  </si>
  <si>
    <t>Радиатор стальной панельный Rommer Ventil 22/300/ 500 нижнее правое подключение</t>
  </si>
  <si>
    <t>Теплоотдача 790Вт, Нижний тип подключения, межосевое расстояние 50мм, опрессовочное давление 13.5 бар, max t 120°С, габариты 300х500х110мм</t>
  </si>
  <si>
    <t>RRS-2020-223050</t>
  </si>
  <si>
    <t>шт</t>
  </si>
  <si>
    <t>Радиатор стальной панельный Rommer Ventil 22/300/ 600 нижнее правое подключение</t>
  </si>
  <si>
    <t>Теплоотдача 920Вт, Нижний тип подключения, межосевое расстояние 50мм, опрессовочное давление 13.5 бар, max t 120°С, габариты 300х600х110мм</t>
  </si>
  <si>
    <t>RRS-2020-223060</t>
  </si>
  <si>
    <t>шт</t>
  </si>
  <si>
    <t>Радиатор стальной панельный Rommer Ventil 22/300/ 700 нижнее правое подключение</t>
  </si>
  <si>
    <t>Теплоотдача 1050Вт, Нижний тип подключения, межосевое расстояние 50мм, опрессовочное давление 13.5 бар, max t 120°С, габариты 300х700х110мм</t>
  </si>
  <si>
    <t>RRS-2020-223070</t>
  </si>
  <si>
    <t>шт</t>
  </si>
  <si>
    <t>Радиатор стальной панельный Rommer Ventil 22/300/ 800 нижнее правое подключение</t>
  </si>
  <si>
    <t>Теплоотдача 1180Вт, Нижний тип подключения, межосевое расстояние 50мм, опрессовочное давление 13.5 бар, max t 120°С, габариты 300х800х110мм</t>
  </si>
  <si>
    <t>RRS-2020-223080</t>
  </si>
  <si>
    <t>шт</t>
  </si>
  <si>
    <t>Радиатор стальной панельный Rommer Ventil 22/300/ 900 нижнее правое подключение</t>
  </si>
  <si>
    <t>Теплоотдача 1311Вт, Нижний тип подключения, межосевое расстояние 50мм, опрессовочное давление 13.5 бар, max t 120°С, габариты 300х900х110мм</t>
  </si>
  <si>
    <t>RRS-2020-223090</t>
  </si>
  <si>
    <t>шт</t>
  </si>
  <si>
    <t>Радиатор стальной панельный Rommer Ventil 22/300/1000 нижнее правое подключение</t>
  </si>
  <si>
    <t>Теплоотдача 1441Вт, Нижний тип подключения, межосевое расстояние 50мм, опрессовочное давление 13.5 бар, max t 120°С, габариты 300х1000х110мм</t>
  </si>
  <si>
    <t>RRS-2020-223100</t>
  </si>
  <si>
    <t>шт</t>
  </si>
  <si>
    <t>Радиатор стальной панельный Rommer Ventil 22/300/1100 нижнее правое подключение</t>
  </si>
  <si>
    <t>Теплоотдача 1571Вт, Нижний тип подключения, межосевое расстояние 50мм, опрессовочное давление 13.5 бар, max t 120°С, габариты 300х1100х110мм</t>
  </si>
  <si>
    <t>RRS-2020-223110</t>
  </si>
  <si>
    <t>шт</t>
  </si>
  <si>
    <t>Радиатор стальной панельный Rommer Ventil 22/300/1200 нижнее правое подключение</t>
  </si>
  <si>
    <t>Теплоотдача 1701Вт, Нижний тип подключения, межосевое расстояние 50мм, опрессовочное давление 13.5 бар, max t 120°С, габариты 300х1200х110мм</t>
  </si>
  <si>
    <t>RRS-2020-223120</t>
  </si>
  <si>
    <t>шт</t>
  </si>
  <si>
    <t>Радиатор стальной панельный Rommer Ventil 22/300/1300 нижнее правое подключение</t>
  </si>
  <si>
    <t>Теплоотдача 1871Вт, Нижний тип подключения, межосевое расстояние 50мм, опрессовочное давление 13.5 бар, max t 120°С, габариты 300х1300х110мм</t>
  </si>
  <si>
    <t>RRS-2020-223130</t>
  </si>
  <si>
    <t>шт</t>
  </si>
  <si>
    <t>Радиатор стальной панельный Rommer Ventil 22/300/1400 нижнее правое подключение</t>
  </si>
  <si>
    <t>Теплоотдача 2015Вт, Нижний тип подключения, межосевое расстояние 50мм, опрессовочное давление 13.5 бар, max t 120°С, габариты 300х1400х110мм</t>
  </si>
  <si>
    <t>RRS-2020-223140</t>
  </si>
  <si>
    <t>шт</t>
  </si>
  <si>
    <t>Радиатор стальной панельный Rommer Ventil 22/300/1500 нижнее правое подключение</t>
  </si>
  <si>
    <t>Теплоотдача 2159Вт, Нижний тип подключения, межосевое расстояние 50мм, опрессовочное давление 13.5 бар, max t 120°С, габариты 300х1500х110мм</t>
  </si>
  <si>
    <t>RRS-2020-223150</t>
  </si>
  <si>
    <t>шт</t>
  </si>
  <si>
    <t>Радиатор стальной панельный Rommer Ventil 22/300/1600 нижнее правое подключение</t>
  </si>
  <si>
    <t>Теплоотдача 2303Вт, Нижний тип подключения, межосевое расстояние 50мм, опрессовочное давление 13.5 бар, max t 120°С, габариты 300х1600х110мм</t>
  </si>
  <si>
    <t>RRS-2020-223160</t>
  </si>
  <si>
    <t>шт</t>
  </si>
  <si>
    <t>Радиатор стальной панельный Rommer Ventil 22/300/1700 нижнее правое подключение</t>
  </si>
  <si>
    <t>Теплоотдача 2446Вт, Нижний тип подключения, межосевое расстояние 50мм, опрессовочное давление 13.5 бар, max t 120°С, габариты 300х1700х110мм</t>
  </si>
  <si>
    <t>RRS-2020-223170</t>
  </si>
  <si>
    <t>шт</t>
  </si>
  <si>
    <t>Радиатор стальной панельный Rommer Ventil 22/300/1800 нижнее правое подключение</t>
  </si>
  <si>
    <t>Теплоотдача 2590Вт, Нижний тип подключения, межосевое расстояние 50мм, опрессовочное давление 13.5 бар, max t 120°С, габариты 300х1800х110мм</t>
  </si>
  <si>
    <t>RRS-2020-223180</t>
  </si>
  <si>
    <t>шт</t>
  </si>
  <si>
    <t>Радиатор стальной панельный Rommer Ventil 22/300/1900 нижнее правое подключение</t>
  </si>
  <si>
    <t>
Теплоотдача 2734Вт, Нижний тип подключения, межосевое расстояние 50мм, опрессовочное давление 13.5 бар, max t 120°С, габариты 300х1900х110мм
</t>
  </si>
  <si>
    <t>RRS-2020-223190</t>
  </si>
  <si>
    <t>шт</t>
  </si>
  <si>
    <t>Радиатор стальной панельный Rommer Ventil 22/300/2000 нижнее правое подключение</t>
  </si>
  <si>
    <t>Теплоотдача 2879Вт, Нижний тип подключения, межосевое расстояние 50мм, опрессовочное давление 13.5 бар, max t 120°С, габариты 300х2000х110мм</t>
  </si>
  <si>
    <t>RRS-2020-223200</t>
  </si>
  <si>
    <t>шт</t>
  </si>
  <si>
    <t>Радиатор стальной панельный Rommer Ventil 22/300/2100 нижнее правое подключение</t>
  </si>
  <si>
    <t>
Теплоотдача 3023Вт, Нижний тип подключения, межосевое расстояние 50мм, опрессовочное давление 13.5 бар, max t 120°С, габариты 300х2100х110мм
</t>
  </si>
  <si>
    <t>RRS-2020-223210</t>
  </si>
  <si>
    <t>шт</t>
  </si>
  <si>
    <t>Радиатор стальной панельный Rommer Ventil 22/300/2200 нижнее правое подключение</t>
  </si>
  <si>
    <t>
Теплоотдача 3167Вт, Нижний тип подключения, межосевое расстояние 50мм, опрессовочное давление 13.5 бар, max t 120°С, габариты 300х2200х110мм
</t>
  </si>
  <si>
    <t>RRS-2020-223220</t>
  </si>
  <si>
    <t>шт</t>
  </si>
  <si>
    <t>Радиатор стальной панельный Rommer Ventil 22/300/2300 нижнее правое подключение</t>
  </si>
  <si>
    <t>Теплоотдача 3310Вт, Нижний тип подключения, межосевое расстояние 50мм, опрессовочное давление 13.5 бар, max t 120°С, габариты 300х2300х110мм</t>
  </si>
  <si>
    <t>RRS-2020-223230</t>
  </si>
  <si>
    <t>шт</t>
  </si>
  <si>
    <t>Радиатор стальной панельный Rommer Ventil 22/300/2400 нижнее правое подключение</t>
  </si>
  <si>
    <t>
Теплоотдача 3454Вт, Нижний тип подключения, межосевое расстояние 50мм, опрессовочное давление 13.5 бар, max t 120°С, габариты 300х2400х110мм
</t>
  </si>
  <si>
    <t>RRS-2020-223240</t>
  </si>
  <si>
    <t>шт</t>
  </si>
  <si>
    <t>Радиатор стальной панельный Rommer Ventil 22/300/2500 нижнее правое подключение</t>
  </si>
  <si>
    <t>
Теплоотдача 3598Вт, Нижний тип подключения, межосевое расстояние 50мм, опрессовочное давление 13.5 бар, max t 120°С, габариты 300х2500х110мм
</t>
  </si>
  <si>
    <t>RRS-2020-223250</t>
  </si>
  <si>
    <t>шт</t>
  </si>
  <si>
    <t>Радиатор стальной панельный Rommer Ventil 22/300/2600 нижнее правое подключение</t>
  </si>
  <si>
    <t>
Теплоотдача 3742Вт, Нижний тип подключения, межосевое расстояние 50мм, опрессовочное давление 13.5 бар, max t 120°С, габариты 300х2600х110мм
</t>
  </si>
  <si>
    <t>RRS-2020-223260</t>
  </si>
  <si>
    <t>шт</t>
  </si>
  <si>
    <t>Радиатор стальной панельный Rommer Ventil 22/300/2800 нижнее правое подключение</t>
  </si>
  <si>
    <t>Теплоотдача 4029Вт, Нижний тип подключения, межосевое расстояние 50мм, опрессовочное давление 13.5 бар, max t 120°С, габариты 300х2800х110мм</t>
  </si>
  <si>
    <t>RRS-2020-223280</t>
  </si>
  <si>
    <t>шт</t>
  </si>
  <si>
    <t>Радиатор стальной панельный Rommer Ventil 22/300/3000 нижнее правое подключение</t>
  </si>
  <si>
    <t>Теплоотдача 4317Вт, Нижний тип подключения, межосевое расстояние 50мм, опрессовочное давление 13.5 бар, max t 120°С, габариты 300х3000х110мм</t>
  </si>
  <si>
    <t>RRS-2020-223300</t>
  </si>
  <si>
    <t>шт</t>
  </si>
  <si>
    <t>Радиатор стальной панельный Rommer Ventil 22/500/ 400 нижнее правое подключение</t>
  </si>
  <si>
    <t>Теплоотдача 958Вт, Нижний тип подключения, межосевое расстояние 50мм, опрессовочное давление 13.5 бар, max t 120°С, габариты 500х400х110мм</t>
  </si>
  <si>
    <t>RRS-2020-225040</t>
  </si>
  <si>
    <t>шт</t>
  </si>
  <si>
    <t>Радиатор стальной панельный Rommer Ventil 22/500/ 500 нижнее правое подключение</t>
  </si>
  <si>
    <t>Теплоотдача 1163Вт, Нижний тип подключения, межосевое расстояние 50мм, опрессовочное давление 13.5 бар, max t 120°С, габариты 500х500х110мм</t>
  </si>
  <si>
    <t>RRS-2020-225050</t>
  </si>
  <si>
    <t>шт</t>
  </si>
  <si>
    <t>Радиатор стальной панельный Rommer Ventil 22/500/ 600 нижнее правое подключение</t>
  </si>
  <si>
    <t>Теплоотдача 1368Вт, Нижний тип подключения, межосевое расстояние 50мм, опрессовочное давление 13.5 бар, max t 120°С, габариты 500х600х110мм</t>
  </si>
  <si>
    <t>RRS-2020-225060</t>
  </si>
  <si>
    <t>шт</t>
  </si>
  <si>
    <t>Радиатор стальной панельный Rommer Ventil 22/500/ 700 нижнее правое подключение</t>
  </si>
  <si>
    <t>Теплоотдача 1573Вт, Нижний тип подключения, межосевое расстояние 50мм, опрессовочное давление 13.5 бар, max t 120°С, габариты 500х700х110мм</t>
  </si>
  <si>
    <t>RRS-2020-225070</t>
  </si>
  <si>
    <t>шт</t>
  </si>
  <si>
    <t>Радиатор стальной панельный Rommer Ventil 22/500/ 800 нижнее правое подключение</t>
  </si>
  <si>
    <t>Теплоотдача 1778Вт, Нижний тип подключения, межосевое расстояние 50мм, опрессовочное давление 13.5 бар, max t 120°С, габариты 500х800х110мм</t>
  </si>
  <si>
    <t>RRS-2020-225080</t>
  </si>
  <si>
    <t>шт</t>
  </si>
  <si>
    <t>Радиатор стальной панельный Rommer Ventil 22/500/ 900 нижнее правое подключение</t>
  </si>
  <si>
    <t>Теплоотдача 2038Вт, Нижний тип подключения, межосевое расстояние 50мм, опрессовочное давление 13.5 бар, max t 120°С, габариты 500х900х110мм</t>
  </si>
  <si>
    <t>RRS-2020-225090</t>
  </si>
  <si>
    <t>шт</t>
  </si>
  <si>
    <t>Радиатор стальной панельный Rommer Ventil 22/500/1000 нижнее правое подключение</t>
  </si>
  <si>
    <t>Теплоотдача 2265Вт, Нижний тип подключения, межосевое расстояние 50мм, опрессовочное давление 13.5 бар, max t 120°С, габариты 500х1000х110мм</t>
  </si>
  <si>
    <t>RRS-2020-225100</t>
  </si>
  <si>
    <t>шт</t>
  </si>
  <si>
    <t>Радиатор стальной панельный Rommer Ventil 22/500/1100 нижнее правое подключение</t>
  </si>
  <si>
    <t>Теплоотдача 2491Вт, Нижний тип подключения, межосевое расстояние 50мм, опрессовочное давление 13.5 бар, max t 120°С, габариты 500х1100х110мм</t>
  </si>
  <si>
    <t>RRS-2020-225110</t>
  </si>
  <si>
    <t>шт</t>
  </si>
  <si>
    <t>Радиатор стальной панельный Rommer Ventil 22/500/1200 нижнее правое подключение</t>
  </si>
  <si>
    <t>Теплоотдача 2718Вт, Нижний тип подключения, межосевое расстояние 50мм, опрессовочное давление 13.5 бар, max t 120°С, габариты 500х1200х110мм</t>
  </si>
  <si>
    <t>RRS-2020-225120</t>
  </si>
  <si>
    <t>шт</t>
  </si>
  <si>
    <t>Радиатор стальной панельный Rommer Ventil 22/500/1300 нижнее правое подключение</t>
  </si>
  <si>
    <t>Теплоотдача 2944Вт, Нижний тип подключения, межосевое расстояние 50мм, опрессовочное давление 13.5 бар, max t 120°С, габариты 500х1300х110мм</t>
  </si>
  <si>
    <t>RRS-2020-225130</t>
  </si>
  <si>
    <t>шт</t>
  </si>
  <si>
    <t>Радиатор стальной панельный Rommer Ventil 22/500/1400 нижнее правое подключение</t>
  </si>
  <si>
    <t>Теплоотдача 3171Вт, Нижний тип подключения, межосевое расстояние 50мм, опрессовочное давление 13.5 бар, max t 120°С, габариты 500х1400х110мм</t>
  </si>
  <si>
    <t>RRS-2020-225140</t>
  </si>
  <si>
    <t>шт</t>
  </si>
  <si>
    <t>Радиатор стальной панельный Rommer Ventil 22/500/1500 нижнее правое подключение</t>
  </si>
  <si>
    <t>Теплоотдача 3397Вт, Нижний тип подключения, межосевое расстояние 50мм, опрессовочное давление 13.5 бар, max t 120°С, габариты 500х1500х110мм</t>
  </si>
  <si>
    <t>RRS-2020-225150</t>
  </si>
  <si>
    <t>шт</t>
  </si>
  <si>
    <t>Радиатор стальной панельный Rommer Ventil 22/500/1600 нижнее правое подключение</t>
  </si>
  <si>
    <t>Теплоотдача 3624Вт, Нижний тип подключения, межосевое расстояние 50мм, опрессовочное давление 13.5 бар, max t 120°С, габариты 500х1600х110мм</t>
  </si>
  <si>
    <t>RRS-2020-225160</t>
  </si>
  <si>
    <t>шт</t>
  </si>
  <si>
    <t>Радиатор стальной панельный Rommer Ventil 22/500/1700 нижнее правое подключение</t>
  </si>
  <si>
    <t>
Теплоотдача 3850Вт, Нижний тип подключения, межосевое расстояние 50мм, опрессовочное давление 13.5 бар, max t 120°С, габариты 500х1700х110мм
</t>
  </si>
  <si>
    <t>RRS-2020-225170</t>
  </si>
  <si>
    <t>шт</t>
  </si>
  <si>
    <t>Радиатор стальной панельный Rommer Ventil 22/500/1800 нижнее правое подключение</t>
  </si>
  <si>
    <t>Теплоотдача 4076Вт, Нижний тип подключения, межосевое расстояние 50мм, опрессовочное давление 13.5 бар, max t 120°С, габариты 500х1800х110мм</t>
  </si>
  <si>
    <t>RRS-2020-225180</t>
  </si>
  <si>
    <t>шт</t>
  </si>
  <si>
    <t>Радиатор стальной панельный Rommer Ventil 22/500/1900 нижнее правое подключение</t>
  </si>
  <si>
    <t>Теплоотдача 4303Вт, Нижний тип подключения, межосевое расстояние 50мм, опрессовочное давление 13.5 бар, max t 120°С, габариты 500х1900х110мм</t>
  </si>
  <si>
    <t>RRS-2020-225190</t>
  </si>
  <si>
    <t>шт</t>
  </si>
  <si>
    <t>Радиатор стальной панельный Rommer Ventil 22/500/2000 нижнее правое подключение</t>
  </si>
  <si>
    <t>Теплоотдача 4529Вт, Нижний тип подключения, межосевое расстояние 50мм, опрессовочное давление 13.5 бар, max t 120°С, габариты 500х2000х110мм</t>
  </si>
  <si>
    <t>RRS-2020-225200</t>
  </si>
  <si>
    <t>шт</t>
  </si>
  <si>
    <t>Радиатор стальной панельный Rommer Ventil 22/500/2100 нижнее правое подключение</t>
  </si>
  <si>
    <t>Теплоотдача 4756Вт, Нижний тип подключения, межосевое расстояние 50мм, опрессовочное давление 13.5 бар, max t 120°С, габариты 500х2100х110мм</t>
  </si>
  <si>
    <t>RRS-2020-225210</t>
  </si>
  <si>
    <t>шт</t>
  </si>
  <si>
    <t>Радиатор стальной панельный Rommer Ventil 22/500/2200 нижнее правое подключение</t>
  </si>
  <si>
    <t>Теплоотдача 4982Вт, Нижний тип подключения, межосевое расстояние 50мм, опрессовочное давление 13.5 бар, max t 120°С, габариты 500х2200х110мм</t>
  </si>
  <si>
    <t>RRS-2020-225220</t>
  </si>
  <si>
    <t>шт</t>
  </si>
  <si>
    <t>Радиатор стальной панельный Rommer Ventil 22/500/2300 нижнее правое подключение</t>
  </si>
  <si>
    <t>Теплоотдача 5209Вт, Нижний тип подключения, межосевое расстояние 50мм, опрессовочное давление 13.5 бар, max t 120°С, габариты 500х2300х110мм</t>
  </si>
  <si>
    <t>RRS-2020-225230</t>
  </si>
  <si>
    <t>шт</t>
  </si>
  <si>
    <t>Радиатор стальной панельный Rommer Ventil 22/500/2400 нижнее правое подключение</t>
  </si>
  <si>
    <t>Теплоотдача 5436Вт, Нижний тип подключения, межосевое расстояние 50мм, опрессовочное давление 13.5 бар, max t 120°С, габариты 500х2400х110мм</t>
  </si>
  <si>
    <t>RRS-2020-225240</t>
  </si>
  <si>
    <t>шт</t>
  </si>
  <si>
    <t>Радиатор стальной панельный Rommer Ventil 22/500/2500 нижнее правое подключение</t>
  </si>
  <si>
    <t>Теплоотдача 5663Вт, Нижний тип подключения, межосевое расстояние 50мм, опрессовочное давление 13.5 бар, max t 120°С, габариты 500х2500х110мм</t>
  </si>
  <si>
    <t>RRS-2020-225250</t>
  </si>
  <si>
    <t>шт</t>
  </si>
  <si>
    <t>Радиатор стальной панельный Rommer Ventil 22/500/2600 нижнее правое подключение</t>
  </si>
  <si>
    <t>Теплоотдача 5889Вт, Нижний тип подключения, межосевое расстояние 50мм, опрессовочное давление 13.5 бар, max t 120°С, габариты 500х2600х110мм</t>
  </si>
  <si>
    <t>RRS-2020-225260</t>
  </si>
  <si>
    <t>шт</t>
  </si>
  <si>
    <t>Радиатор стальной панельный Rommer Ventil 22/500/2800 нижнее правое подключение</t>
  </si>
  <si>
    <t>Теплоотдача 6342Вт, Нижний тип подключения, межосевое расстояние 50мм, опрессовочное давление 13.5 бар, max t 120°С, габариты 500х2800х110мм</t>
  </si>
  <si>
    <t>RRS-2020-225280</t>
  </si>
  <si>
    <t>шт</t>
  </si>
  <si>
    <t>Радиатор стальной панельный Rommer Ventil 22/500/3000 нижнее правое подключение</t>
  </si>
  <si>
    <t>Теплоотдача 6795Вт, Нижний тип подключения, межосевое расстояние 50мм, опрессовочное давление 13.5 бар, max t 120°С, габариты 500х3000х110мм</t>
  </si>
  <si>
    <t>RRS-2020-225300</t>
  </si>
  <si>
    <t>шт</t>
  </si>
  <si>
    <t>Радиаторы отопления / Стальные радиаторы / Стальные панельные радиаторы ROMMER / Радиаторы ROMMER ТИП 33 (нижнее правое подключение)</t>
  </si>
  <si>
    <t>Радиатор стальной панельный Rommer Ventil 33/300/ 400 нижнее правое подключение</t>
  </si>
  <si>
    <t>Теплоотдача 883Вт, Нижний тип подключения, межосевое расстояние 50мм, опрессовочное давление 13.5 бар, max t 120°С, габариты 300х400х110мм</t>
  </si>
  <si>
    <t>RRS-2020-333040</t>
  </si>
  <si>
    <t>шт</t>
  </si>
  <si>
    <t>Радиатор стальной панельный Rommer Ventil 33/300/ 500 нижнее правое подключение</t>
  </si>
  <si>
    <t>Теплоотдача 1065Вт, Нижний тип подключения, межосевое расстояние 50мм, опрессовочное давление 13.5 бар, max t 120°С, габариты 300х500х110мм</t>
  </si>
  <si>
    <t>RRS-2020-333050</t>
  </si>
  <si>
    <t>шт</t>
  </si>
  <si>
    <t>Радиатор стальной панельный Rommer Ventil 33/300/ 600 нижнее правое подключение</t>
  </si>
  <si>
    <t>Теплоотдача 1247Вт, Нижний тип подключения, межосевое расстояние 50мм, опрессовочное давление 13.5 бар, max t 120°С, габариты 300х600х110мм</t>
  </si>
  <si>
    <t>RRS-2020-333060</t>
  </si>
  <si>
    <t>шт</t>
  </si>
  <si>
    <t>Радиатор стальной панельный Rommer Ventil 33/300/ 700 нижнее правое подключение</t>
  </si>
  <si>
    <t>Теплоотдача 1429Вт, Нижний тип подключения, межосевое расстояние 50мм, опрессовочное давление 13.5 бар, max t 120°С, габариты 300х700х110мм</t>
  </si>
  <si>
    <t>RRS-2020-333070</t>
  </si>
  <si>
    <t>шт</t>
  </si>
  <si>
    <t>Радиатор стальной панельный Rommer Ventil 33/300/ 800 нижнее правое подключение</t>
  </si>
  <si>
    <t>Теплоотдача 1611Вт, Нижний тип подключения, межосевое расстояние 50мм, опрессовочное давление 13.5 бар, max t 120°С, габариты 300х800х110мм</t>
  </si>
  <si>
    <t>RRS-2020-333080</t>
  </si>
  <si>
    <t>шт</t>
  </si>
  <si>
    <t>Радиатор стальной панельный Rommer Ventil 33/300/ 900 нижнее правое подключение</t>
  </si>
  <si>
    <t>Теплоотдача 1793Вт, Нижний тип подключения, межосевое расстояние 50мм, опрессовочное давление 13.5 бар, max t 120°С, габариты 300х900х110мм</t>
  </si>
  <si>
    <t>RRS-2020-333090</t>
  </si>
  <si>
    <t>шт</t>
  </si>
  <si>
    <t>Радиатор стальной панельный Rommer Ventil 33/300/1000 нижнее правое подключение</t>
  </si>
  <si>
    <t>Теплоотдача 2031Вт, Нижний тип подключения, межосевое расстояние 50мм, опрессовочное давление 13.5 бар, max t 120°С, габариты 300х1000х110мм</t>
  </si>
  <si>
    <t>RRS-2020-333100</t>
  </si>
  <si>
    <t>шт</t>
  </si>
  <si>
    <t>Радиатор стальной панельный Rommer Ventil 33/300/1100 нижнее правое подключение</t>
  </si>
  <si>
    <t>Теплоотдача 2235Вт, Нижний тип подключения, межосевое расстояние 50мм, опрессовочное давление 13.5 бар, max t 120°С, габариты 300х1100х110мм</t>
  </si>
  <si>
    <t>RRS-2020-333110</t>
  </si>
  <si>
    <t>шт</t>
  </si>
  <si>
    <t>Радиатор стальной панельный Rommer Ventil 33/300/1200 нижнее правое подключение</t>
  </si>
  <si>
    <t>Теплоотдача 2438Вт, Нижний тип подключения, межосевое расстояние 50мм, опрессовочное давление 13.5 бар, max t 120°С, габариты 300х1200х110мм</t>
  </si>
  <si>
    <t>RRS-2020-333120</t>
  </si>
  <si>
    <t>шт</t>
  </si>
  <si>
    <t>Радиатор стальной панельный Rommer Ventil 33/300/1300 нижнее правое подключение</t>
  </si>
  <si>
    <t>Теплоотдача 2641Вт, Нижний тип подключения, межосевое расстояние 50мм, опрессовочное давление 13.5 бар, max t 120°С, габариты 300х1300х110мм</t>
  </si>
  <si>
    <t>RRS-2020-333130</t>
  </si>
  <si>
    <t>шт</t>
  </si>
  <si>
    <t>Радиатор стальной панельный Rommer Ventil 33/300/1400 нижнее правое подключение</t>
  </si>
  <si>
    <t>
Теплоотдача 2844Вт, Нижний тип подключения, межосевое расстояние 50мм, опрессовочное давление 13.5 бар, max t 120°С, габариты 300х1400х110мм
</t>
  </si>
  <si>
    <t>RRS-2020-333140</t>
  </si>
  <si>
    <t>шт</t>
  </si>
  <si>
    <t>Радиатор стальной панельный Rommer Ventil 33/300/1500 нижнее правое подключение</t>
  </si>
  <si>
    <t>Теплоотдача 3047Вт, Нижний тип подключения, межосевое расстояние 50мм, опрессовочное давление 13.5 бар, max t 120°С, габариты 300х1500х110мм</t>
  </si>
  <si>
    <t>RRS-2020-333150</t>
  </si>
  <si>
    <t>шт</t>
  </si>
  <si>
    <t>Радиатор стальной панельный Rommer Ventil 33/300/1600 нижнее правое подключение</t>
  </si>
  <si>
    <t>Теплоотдача 3250Вт, Нижний тип подключения, межосевое расстояние 50мм, опрессовочное давление 13.5 бар, max t 120°С, габариты 300х1600х110мм</t>
  </si>
  <si>
    <t>RRS-2020-333160</t>
  </si>
  <si>
    <t>шт</t>
  </si>
  <si>
    <t>Радиатор стальной панельный Rommer Ventil 33/300/1700 нижнее правое подключение</t>
  </si>
  <si>
    <t>Теплоотдача 3454Вт, Нижний тип подключения, межосевое расстояние 50мм, опрессовочное давление 13.5 бар, max t 120°С, габариты 300х1700х110мм</t>
  </si>
  <si>
    <t>RRS-2020-333170</t>
  </si>
  <si>
    <t>шт</t>
  </si>
  <si>
    <t>Радиатор стальной панельный Rommer Ventil 33/300/1800 нижнее правое подключение</t>
  </si>
  <si>
    <t>Теплоотдача 3657Вт, Нижний тип подключения, межосевое расстояние 50мм, опрессовочное давление 13.5 бар, max t 120°С, габариты 300х1800х110мм</t>
  </si>
  <si>
    <t>RRS-2020-333180</t>
  </si>
  <si>
    <t>шт</t>
  </si>
  <si>
    <t>Радиатор стальной панельный Rommer Ventil 33/300/1900 нижнее правое подключение</t>
  </si>
  <si>
    <t>Теплоотдача 3860Вт, Нижний тип подключения, межосевое расстояние 50мм, опрессовочное давление 13.5 бар, max t 120°С, габариты 300х1900х110мм</t>
  </si>
  <si>
    <t>RRS-2020-333190</t>
  </si>
  <si>
    <t>шт</t>
  </si>
  <si>
    <t>Радиатор стальной панельный Rommer Ventil 33/300/2000 нижнее правое подключение</t>
  </si>
  <si>
    <t>Теплоотдача 4063Вт, Нижний тип подключения, межосевое расстояние 50мм, опрессовочное давление 13.5 бар, max t 120°С, габариты 300х2000х110мм</t>
  </si>
  <si>
    <t>RRS-2020-333200</t>
  </si>
  <si>
    <t>шт</t>
  </si>
  <si>
    <t>Радиатор стальной панельный Rommer Ventil 33/300/2100 нижнее правое подключение</t>
  </si>
  <si>
    <t>Теплоотдача 4266Вт, Нижний тип подключения, межосевое расстояние 50мм, опрессовочное давление 13.5 бар, max t 120°С, габариты 300х2100х110мм</t>
  </si>
  <si>
    <t>RRS-2020-333210</t>
  </si>
  <si>
    <t>шт</t>
  </si>
  <si>
    <t>Радиатор стальной панельный Rommer Ventil 33/300/2200 нижнее правое подключение</t>
  </si>
  <si>
    <t>Теплоотдача 4469Вт, Нижний тип подключения, межосевое расстояние 50мм, опрессовочное давление 13.5 бар, max t 120°С, габариты 300х2200х110мм</t>
  </si>
  <si>
    <t>RRS-2020-333220</t>
  </si>
  <si>
    <t>шт</t>
  </si>
  <si>
    <t>Радиатор стальной панельный Rommer Ventil 33/300/2300 нижнее правое подключение</t>
  </si>
  <si>
    <t>Теплоотдача 4672Вт, Нижний тип подключения, межосевое расстояние 50мм, опрессовочное давление 13.5 бар, max t 120°С, габариты 300х2300х110мм</t>
  </si>
  <si>
    <t>RRS-2020-333230</t>
  </si>
  <si>
    <t>шт</t>
  </si>
  <si>
    <t>Радиатор стальной панельный Rommer Ventil 33/300/2400 нижнее правое подключение</t>
  </si>
  <si>
    <t>Теплоотдача 4876Вт, Нижний тип подключения, межосевое расстояние 50мм, опрессовочное давление 13.5 бар, max t 120°С, габариты 300х2400х110мм</t>
  </si>
  <si>
    <t>RRS-2020-333240</t>
  </si>
  <si>
    <t>шт</t>
  </si>
  <si>
    <t>Радиатор стальной панельный Rommer Ventil 33/300/2500 нижнее правое подключение</t>
  </si>
  <si>
    <t>Теплоотдача 5079Вт, Нижний тип подключения, межосевое расстояние 50мм, опрессовочное давление 13.5 бар, max t 120°С, габариты 300х2500х110мм</t>
  </si>
  <si>
    <t>RRS-2020-333250</t>
  </si>
  <si>
    <t>шт</t>
  </si>
  <si>
    <t>Радиатор стальной панельный Rommer Ventil 33/300/2600 нижнее правое подключение</t>
  </si>
  <si>
    <t>Теплоотдача 5282Вт, Нижний тип подключения, межосевое расстояние 50мм, опрессовочное давление 13.5 бар, max t 120°С, габариты 300х2600х110мм</t>
  </si>
  <si>
    <t>RRS-2020-333260</t>
  </si>
  <si>
    <t>шт</t>
  </si>
  <si>
    <t>Радиатор стальной панельный Rommer Ventil 33/300/2800 нижнее правое подключение</t>
  </si>
  <si>
    <t>Теплоотдача 5688Вт, Нижний тип подключения, межосевое расстояние 50мм, опрессовочное давление 13.5 бар, max t 120°С, габариты 300х2800х110мм</t>
  </si>
  <si>
    <t>RRS-2020-333280</t>
  </si>
  <si>
    <t>шт</t>
  </si>
  <si>
    <t>Радиатор стальной панельный Rommer Ventil 33/300/3000 нижнее правое подключение</t>
  </si>
  <si>
    <t>Теплоотдача 6094Вт, Нижний тип подключения, межосевое расстояние 50мм, опрессовочное давление 13.5 бар, max t 120°С, габариты 300х3000х110мм</t>
  </si>
  <si>
    <t>RRS-2020-333300</t>
  </si>
  <si>
    <t>шт</t>
  </si>
  <si>
    <t>Радиатор стальной панельный Rommer Ventil 33/500/ 400 нижнее правое подключение</t>
  </si>
  <si>
    <t>Теплоотдача 1320Вт, Нижний тип подключения, межосевое расстояние 50мм, опрессовочное давление 13.5 бар, max t 120°С, габариты 500х400х110мм</t>
  </si>
  <si>
    <t>RRS-2020-335040</t>
  </si>
  <si>
    <t>шт</t>
  </si>
  <si>
    <t>Радиатор стальной панельный Rommer Ventil 33/500/ 500 нижнее правое подключение</t>
  </si>
  <si>
    <t>Теплоотдача 1603Вт, Нижний тип подключения, межосевое расстояние 50мм, опрессовочное давление 13.5 бар, max t 120°С, габариты 500х500х110мм</t>
  </si>
  <si>
    <t>RRS-2020-335050</t>
  </si>
  <si>
    <t>шт</t>
  </si>
  <si>
    <t>Радиатор стальной панельный Rommer Ventil 33/500/ 600 нижнее правое подключение</t>
  </si>
  <si>
    <t>Теплоотдача 1934Вт, Нижний тип подключения, межосевое расстояние 50мм, опрессовочное давление 13.5 бар, max t 120°С, габариты 500х600х110мм</t>
  </si>
  <si>
    <t>RRS-2020-335060</t>
  </si>
  <si>
    <t>шт</t>
  </si>
  <si>
    <t>Радиатор стальной панельный Rommer Ventil 33/500/ 700 нижнее правое подключение</t>
  </si>
  <si>
    <t>Теплоотдача 2257Вт, Нижний тип подключения, межосевое расстояние 50мм, опрессовочное давление 13.5 бар, max t 120°С, габариты 500х700х110мм</t>
  </si>
  <si>
    <t>RRS-2020-335070</t>
  </si>
  <si>
    <t>шт</t>
  </si>
  <si>
    <t>Радиатор стальной панельный Rommer Ventil 33/500/ 800 нижнее правое подключение</t>
  </si>
  <si>
    <t>Теплоотдача 2580Вт, Нижний тип подключения, межосевое расстояние 50мм, опрессовочное давление 13.5 бар, max t 120°С, габариты 500х800х110мм</t>
  </si>
  <si>
    <t>RRS-2020-335080</t>
  </si>
  <si>
    <t>шт</t>
  </si>
  <si>
    <t>Радиатор стальной панельный Rommer Ventil 33/500/ 900 нижнее правое подключение</t>
  </si>
  <si>
    <t>Теплоотдача 2902Вт, Нижний тип подключения, межосевое расстояние 50мм, опрессовочное давление 13.5 бар, max t 120°С, габариты 500х900х110мм</t>
  </si>
  <si>
    <t>RRS-2020-335090</t>
  </si>
  <si>
    <t>шт</t>
  </si>
  <si>
    <t>Радиатор стальной панельный Rommer Ventil 33/500/1000 нижнее правое подключение</t>
  </si>
  <si>
    <t>Теплоотдача 3225Вт, Нижний тип подключения, межосевое расстояние 50мм, опрессовочное давление 13.5 бар, max t 120°С, габариты 500х1000х110мм</t>
  </si>
  <si>
    <t>RRS-2020-335100</t>
  </si>
  <si>
    <t>шт</t>
  </si>
  <si>
    <t>Радиатор стальной панельный Rommer Ventil 33/500/1100 нижнее правое подключение</t>
  </si>
  <si>
    <t>Теплоотдача 3547Вт, Нижний тип подключения, межосевое расстояние 50мм, опрессовочное давление 13.5 бар, max t 120°С, габариты 500х1100х110мм</t>
  </si>
  <si>
    <t>RRS-2020-335110</t>
  </si>
  <si>
    <t>шт</t>
  </si>
  <si>
    <t>Радиатор стальной панельный Rommer Ventil 33/500/1200 нижнее правое подключение</t>
  </si>
  <si>
    <t>Теплоотдача 3869Вт, Нижний тип подключения, межосевое расстояние 50мм, опрессовочное давление 13.5 бар, max t 120°С, габариты 500х1200х110мм</t>
  </si>
  <si>
    <t>RRS-2020-335120</t>
  </si>
  <si>
    <t>шт</t>
  </si>
  <si>
    <t>Радиатор стальной панельный Rommer Ventil 33/500/1300 нижнее правое подключение</t>
  </si>
  <si>
    <t>Теплоотдача 4192Вт, Нижний тип подключения, межосевое расстояние 50мм, опрессовочное давление 13.5 бар, max t 120°С, габариты 500х1300х110мм</t>
  </si>
  <si>
    <t>RRS-2020-335130</t>
  </si>
  <si>
    <t>шт</t>
  </si>
  <si>
    <t>Радиатор стальной панельный Rommer Ventil 33/500/1400 нижнее правое подключение</t>
  </si>
  <si>
    <t>Теплоотдача 4514Вт, Нижний тип подключения, межосевое расстояние 50мм, опрессовочное давление 13.5 бар, max t 120°С, габариты 500х1400х110мм</t>
  </si>
  <si>
    <t>RRS-2020-335140</t>
  </si>
  <si>
    <t>шт</t>
  </si>
  <si>
    <t>Радиатор стальной панельный Rommer Ventil 33/500/1500 нижнее правое подключение</t>
  </si>
  <si>
    <t>Теплоотдача 4836Вт, Нижний тип подключения, межосевое расстояние 50мм, опрессовочное давление 13.5 бар, max t 120°С, габариты 500х1500х110мм</t>
  </si>
  <si>
    <t>RRS-2020-335150</t>
  </si>
  <si>
    <t>шт</t>
  </si>
  <si>
    <t>Радиатор стальной панельный Rommer Ventil 33/500/1600 нижнее правое подключение</t>
  </si>
  <si>
    <t>Теплоотдача 5159Вт, Нижний тип подключения, межосевое расстояние 50мм, опрессовочное давление 13.5 бар, max t 120°С, габариты 500х1600х110мм</t>
  </si>
  <si>
    <t>RRS-2020-335160</t>
  </si>
  <si>
    <t>шт</t>
  </si>
  <si>
    <t>Радиатор стальной панельный Rommer Ventil 33/500/1700 нижнее правое подключение</t>
  </si>
  <si>
    <t>Теплоотдача 5481Вт, Нижний тип подключения, межосевое расстояние 50мм, опрессовочное давление 13.5 бар, max t 120°С, габариты 500х1700х110мм</t>
  </si>
  <si>
    <t>RRS-2020-335170</t>
  </si>
  <si>
    <t>шт</t>
  </si>
  <si>
    <t>Радиатор стальной панельный Rommer Ventil 33/500/1800 нижнее правое подключение</t>
  </si>
  <si>
    <t>Теплоотдача 5803Вт, Нижний тип подключения, межосевое расстояние 50мм, опрессовочное давление 13.5 бар, max t 120°С, габариты 500х1800х110мм</t>
  </si>
  <si>
    <t>RRS-2020-335180</t>
  </si>
  <si>
    <t>шт</t>
  </si>
  <si>
    <t>Радиатор стальной панельный Rommer Ventil 33/500/1900 нижнее правое подключение</t>
  </si>
  <si>
    <t>Теплоотдача 6126Вт, Нижний тип подключения, межосевое расстояние 50мм, опрессовочное давление 13.5 бар, max t 120°С, габариты 500х1900х110мм</t>
  </si>
  <si>
    <t>RRS-2020-335190</t>
  </si>
  <si>
    <t>шт</t>
  </si>
  <si>
    <t>Радиатор стальной панельный Rommer Ventil 33/500/2000 нижнее правое подключение</t>
  </si>
  <si>
    <t>Теплоотдача 6448Вт, Нижний тип подключения, межосевое расстояние 50мм, опрессовочное давление 13.5 бар, max t 120°С, габариты 500х2000х110мм</t>
  </si>
  <si>
    <t>RRS-2020-335200</t>
  </si>
  <si>
    <t>шт</t>
  </si>
  <si>
    <t>Радиатор стальной панельный Rommer Ventil 33/500/2100 нижнее правое подключение</t>
  </si>
  <si>
    <t>Теплоотдача 6770Вт, Нижний тип подключения, межосевое расстояние 50мм, опрессовочное давление 13.5 бар, max t 120°С, габариты 500х2100х110мм</t>
  </si>
  <si>
    <t>RRS-2020-335210</t>
  </si>
  <si>
    <t>шт</t>
  </si>
  <si>
    <t>Радиатор стальной панельный Rommer Ventil 33/500/2200 нижнее правое подключение</t>
  </si>
  <si>
    <t>Теплоотдача 7093Вт, Нижний тип подключения, межосевое расстояние 50мм, опрессовочное давление 13.5 бар, max t 120°С, габариты 500х2200х110мм</t>
  </si>
  <si>
    <t>RRS-2020-335220</t>
  </si>
  <si>
    <t>шт</t>
  </si>
  <si>
    <t>Радиатор стальной панельный Rommer Ventil 33/500/2300 нижнее правое подключение</t>
  </si>
  <si>
    <t>Теплоотдача 7416Вт, Нижний тип подключения, межосевое расстояние 50мм, опрессовочное давление 13.5 бар, max t 120°С, габариты 500х2300х110мм</t>
  </si>
  <si>
    <t>RRS-2020-335230</t>
  </si>
  <si>
    <t>шт</t>
  </si>
  <si>
    <t>Радиатор стальной панельный Rommer Ventil 33/500/2400 нижнее правое подключение</t>
  </si>
  <si>
    <t>Теплоотдача 7738Вт, Нижний тип подключения, межосевое расстояние 50мм, опрессовочное давление 13.5 бар, max t 120°С, габариты 500х2400х110мм</t>
  </si>
  <si>
    <t>RRS-2020-335240</t>
  </si>
  <si>
    <t>шт</t>
  </si>
  <si>
    <t>Радиатор стальной панельный Rommer Ventil 33/500/2500 нижнее правое подключение</t>
  </si>
  <si>
    <t>Теплоотдача 8061Вт, Нижний тип подключения, межосевое расстояние 50мм, опрессовочное давление 13.5 бар, max t 120°С, габариты 500х2500х110мм</t>
  </si>
  <si>
    <t>RRS-2020-335250</t>
  </si>
  <si>
    <t>шт</t>
  </si>
  <si>
    <t>Радиатор стальной панельный Rommer Ventil 33/500/2600 нижнее правое подключение</t>
  </si>
  <si>
    <t>Теплоотдача 8383Вт, Нижний тип подключения, межосевое расстояние 50мм, опрессовочное давление 13.5 бар, max t 120°С, габариты 500х2600х110мм</t>
  </si>
  <si>
    <t>RRS-2020-335260</t>
  </si>
  <si>
    <t>шт</t>
  </si>
  <si>
    <t>Радиатор стальной панельный Rommer Ventil 33/500/2800 нижнее правое подключение</t>
  </si>
  <si>
    <t>Теплоотдача 9027Вт, Нижний тип подключения, межосевое расстояние 50мм, опрессовочное давление 13.5 бар, max t 120°С, габариты 500х2800х110мм</t>
  </si>
  <si>
    <t>RRS-2020-335280</t>
  </si>
  <si>
    <t>шт</t>
  </si>
  <si>
    <t>Радиатор стальной панельный Rommer Ventil 33/500/3000 нижнее правое подключение</t>
  </si>
  <si>
    <t>Теплоотдача 9672Вт, Нижний тип подключения, межосевое расстояние 50мм, опрессовочное давление 13.5 бар, max t 120°С, габариты 500х3000х110мм</t>
  </si>
  <si>
    <t>RRS-2020-335300</t>
  </si>
  <si>
    <t>шт</t>
  </si>
  <si>
    <t>Прайс на 2 мая 2025</t>
  </si>
  <si>
    <t>Картинка</t>
  </si>
  <si>
    <t>Наименование</t>
  </si>
  <si>
    <t>Описание</t>
  </si>
  <si>
    <t>Артикул</t>
  </si>
  <si>
    <t>Ед. изм.</t>
  </si>
  <si>
    <t>Цена</t>
  </si>
  <si>
    <t>Заказать</t>
  </si>
  <si>
    <t>Итого</t>
  </si>
  <si>
    <t>Радиаторы отопления</t>
  </si>
  <si>
    <t>Радиаторы отопления / Стальные радиаторы</t>
  </si>
  <si>
    <t>Радиаторы отопления / Стальные радиаторы / Принадлежности к радиаторам стальным</t>
  </si>
  <si>
    <t>Кронштейн для крепления конвектора стального - настенный</t>
  </si>
  <si>
    <t>Кронштейн для крепления конвектора стального - настенный
Для стального конвектора "Универсал"</t>
  </si>
  <si>
    <t>шт</t>
  </si>
  <si>
    <t>Кронштейн напольный внутренний 500x84x120мм С12.9</t>
  </si>
  <si>
    <t xml:space="preserve">Кронштейн напольный внутренний 500x84x120мм С12.9
Кронштейн для радиатора напольный применяется для надежной фиксации стальных панельных радиаторов в местах, где нет возможности закрепить радиатор к стене. Например, в случае установки радиаторов около легких несущих перегородок или возле окон, когда попытка установки в стене саморезов или невозможна, или сильно испортит внешний вид отделки. 
 Напольные кронштейны производятся двух видов: с возможностью регулирования высоты и нерегулируемые. 
 К поверхности напольный кронштейн крепится при помощи шурупов. 
 Для эффективного теплообмена между радиатором и полом, подоконником и радиатором должно быть 10-12 см и между стеной и радиатором 2-5 см. 
 Кронштейны выпускаются высотой до 700 мм. 
 Выпускаемая длина лодочек: 54, 79, 82 и 84 мм. 
 Изготовлен из высокопрочной стали, сверху покрыт влагостойкой термостойкой краской белого цвета (RAL 9016). </t>
  </si>
  <si>
    <t>С12.9</t>
  </si>
  <si>
    <t>шт</t>
  </si>
  <si>
    <t>Кронштейн напольный регулируемый 500/120мм А11.12</t>
  </si>
  <si>
    <t xml:space="preserve">Кронштейн напольный регулируемый 500/120 мм А11.12
 Кронштейн напольный для стальных панельных радиаторов регулируемый. Высота стойки 670 мм. Крепление за скобы на задней панели радиатора.&amp;nbsp;
 Стандартный кронштейн имеет маркировку 500/120, где 500 – это высота радиатора в мм, 120 – расстояние от нижней кромки радиатора до основания кронштейна в мм. Кронштейны напольные выпускаются высотой до 670 мм. Изготовлен из высокопрочной стали, сверху покрыт влагостойкой термостойкой краской белого цвета (RAL 9016). </t>
  </si>
  <si>
    <t>А11.12</t>
  </si>
  <si>
    <t>шт</t>
  </si>
  <si>
    <t>Кронштейн напольный регулируемый 500/120мм К11.9</t>
  </si>
  <si>
    <t>Кронштейн напольный регулируемый 500/120 мм К11.9
Кронштейн К11.9 предназначен для крепления стальных панельных радиаторов как на чистовой, так и на черновой пол. 
Стандартный кронштейн имеет маркировку К11.9(500/120), где 500 – это высота радиатора в мм, 120 – расстояние от нижней кромки радиатора до основания кронштейна в мм. 
При монтаже на чистовой пол радиатор устанавливается на высоте 12 см от пола, при монтаже на черновой пол с толщиной стяжки не более 5 см расстояние от чистового пола до нижней кромки радиатора составит 7 см.</t>
  </si>
  <si>
    <t>К11.9</t>
  </si>
  <si>
    <t>шт</t>
  </si>
  <si>
    <t>Кронштейн напольный регулируемый 500/120мм КН4.70</t>
  </si>
  <si>
    <t xml:space="preserve">Кронштейн напольный регулируемый 500/120 мм КН4.70
Стандартный кронштейн имеет маркировку КН4.70 (500/120), где 500 – это высота радиатора в мм, 120 – расстояние от нижней кромки радиатора до основания кронштейна в мм 
При монтаже на чистовой пол радиатор устанавливается на высоте 12 см от пола, при монтаже на черновой пол с толщиной стяжки не более 5 см расстояние от чистового пола до нижней кромки радиатора составит 7 см 
Регулируемая высота от 590 до 700 мм 
Изготовлен из высокопрочной стали, сверху покрыт влагостойкой термостойкой краской белого цвета (RAL 9016)
 </t>
  </si>
  <si>
    <t>КН4.70</t>
  </si>
  <si>
    <t>шт</t>
  </si>
  <si>
    <t>Кронштейн напольный регулируемый 500/120мм КНZ4.70</t>
  </si>
  <si>
    <t xml:space="preserve">Кронштейн напольный регулируемый 500/120 мм КНZ4.70
Кронштейн напольный регулируемый для алюминиевых и биметаллических радиаторов. Высота стойки 700 мм. Декоративная пластиковая крышка на основание в комплекте. 
 Напольные кронштейны для радиаторов отопления хоть и применяются гораздо реже своих настенных аналогов, зато в некоторых случаях без них попросту не обойтись. Так, например, если у вас панорамные окна или внутренняя отделка гипсокартоном, то стену использовать не получится, и вы вынуждены будете выполнить фиксацию батареи к полу. Иногда такой вариант реализуется в соответствии с дизайнерскими планами. 
 Характеристики: 
межосевое расстояние радиаторов - 500 мм 
расстояние от нижней кромки радиатора до основания кронштейна - 120 мм 
изготовлен из стали 
высота 640-700 мм
 </t>
  </si>
  <si>
    <t>КНZ4.70</t>
  </si>
  <si>
    <t>шт</t>
  </si>
  <si>
    <t>Кронштейн напольный регулируемый универсальный 500/120мм С12.8</t>
  </si>
  <si>
    <t xml:space="preserve">Кронштейн напольный регулируемый универсальный 500/120 мм С12.8
 Кронштейн для радиатора напольный применяется для надежной фиксации стальных панельных радиаторов в местах, где нет возможности закрепить радиатор к стене. Например, в случае установки радиаторов около легких несущих перегородок или возле окон, когда попытка установки в стене саморезов или невозможна, или сильно испортит внешний вид отделки. Напольные кронштейны производятся двух видов: с возможностью регулирования высоты и нерегулируемые. К поверхности напольный кронштейн крепится при помощи шурупов. Для эффективного теплообмена между радиатором и полом, подоконником и радиатором должно быть 10-12 см и между стеной и радиатором 2-5 см. Кронштейны выпускаются высотой до 700 мм. Изготовлен из высокопрочной стали, сверху покрыт влагостойкой термостойкой краской белого цвета (RAL 9016). </t>
  </si>
  <si>
    <t>С12.8</t>
  </si>
  <si>
    <t>шт</t>
  </si>
  <si>
    <t>Кронштейн настенный для стальных радиаторов 500мм К15.3</t>
  </si>
  <si>
    <t xml:space="preserve">Кронштейн настенный для стальных радиаторов 500 мм К15.3
Кронштейн К15.3 – более бюджетный вариант широко распространённого Монклак (Monclac). Применяется прежде всего для настенного монтажа стальных панельных радиаторов без скоб, для так называемых универсальных радиаторов. В тоже время их можно использовать и для радиаторов со скобами. 
Подходят для всех типов отопительных приборов за исключением 10 и 11 типа. 
Высота кронштейна определяется высотой монтируемого радиатора. 
Изготавливается из оцинкованного листа ГОСТ 14918-80 толщиной 1,5 мм, конструктивный элемент, удерживающий верхнюю часть радиатора, выкрашен белой краской EcoPolifix RAL 9016.
 </t>
  </si>
  <si>
    <t>К15.3 (500)</t>
  </si>
  <si>
    <t>шт</t>
  </si>
  <si>
    <t>Кронштейн настенный угловой для стальных  панельных  радиаторов К7.9</t>
  </si>
  <si>
    <t>Кронштейн настенный угловой для стальных панельных радиаторов К7.9
Применяются такие кронштейны в местах крепления радиаторов к стене из гипсокартона, фанеры, возможен монтаж на каменные и деревянные стены.
 Изготовлен из высокопрочной стали, сверху покрыт влагостойкой термостойкой краской белого цвета (RAL 9016).</t>
  </si>
  <si>
    <t>К7.9</t>
  </si>
  <si>
    <t>шт</t>
  </si>
  <si>
    <t>Кронштейн настенный угловой для стальных панельных радиаторов К9.1</t>
  </si>
  <si>
    <t xml:space="preserve">Кронштейн настенный угловой для стальных панельных радиаторов К9.1
Применяются такие кронштейны в местах крепления радиаторов к стене из гипсокартона, фанеры, возможен монтаж на каменные и деревянные стены. 
 Изготовлен из высокопрочной стали, сверху покрыт влагостойкой термостойкой краской белого цвета (RAL 9016). </t>
  </si>
  <si>
    <t>К9.1</t>
  </si>
  <si>
    <t>шт</t>
  </si>
  <si>
    <t>Розетка двойная пластиковая 50мм Kermi</t>
  </si>
  <si>
    <t>Розетка двойная пластик. 50 мм Kermi 
</t>
  </si>
  <si>
    <t>ZT00660001</t>
  </si>
  <si>
    <t>шт</t>
  </si>
  <si>
    <t>Розетка овальная для напольных креплений Kermi</t>
  </si>
  <si>
    <t>Розетка овальная для напольных креплений Kermi
Декоративная крышка белого цвета для стальных панельных радиаторов (при монтаже на готовом полу) 
Материал: пластик 
</t>
  </si>
  <si>
    <t>ZB00290001</t>
  </si>
  <si>
    <t>шт</t>
  </si>
  <si>
    <t>Розетка прямоугольная для напольных креплений Kermi</t>
  </si>
  <si>
    <t>Розетка прямоугольная для напольных креплений Kermi
Декоративная крышка белого цвета для напольных консолей (при монтаже на полу без отделки)
Материал: пластик
Цвет: RAL9016
</t>
  </si>
  <si>
    <t>ZB01190001</t>
  </si>
  <si>
    <t>шт</t>
  </si>
  <si>
    <t>Радиаторы отопления / Чугунные радиаторы</t>
  </si>
  <si>
    <t>Радиаторы отопления / Чугунные радиаторы / Принадлежности к радиаторам чугунным</t>
  </si>
  <si>
    <t>Кронштейн стальной штырьевой с дюбелем 10х200 для радиаторов МС-140</t>
  </si>
  <si>
    <t xml:space="preserve">Кронштейн стальной штырьевой с дюбелем 10х200 д/рад МС-140&amp;nbsp;&amp;nbsp;– важный крепежный элемент, используемый для установки радиаторов отопления. Подходит в качестве опоры для очень тяжелых отопительных приборов, так как изготавливается из стали.
 Преимущества:
позволяет обеспечить надежный монтаж радиаторам отопления без привлечения масштабного оборудования;
окрашивается в белый цвет, поэтому его не придется красить самостоятельно;
демонстрирует высокий уровень прочности и надежности, что крайне важно для обеспечения опоры радиаторам любого типа.
 </t>
  </si>
  <si>
    <t>301200103</t>
  </si>
  <si>
    <t>шт</t>
  </si>
  <si>
    <t>Кронштейн чугунный литой для радиаторов МС-140</t>
  </si>
  <si>
    <t>Кронштейн чугунный литой для радиаторов МС-140&amp;nbsp;&amp;nbsp;– важный крепежный элемент, используемый для установки радиаторов отопления. Подходит в качестве опоры для очень тяжелых отопительных приборов.</t>
  </si>
  <si>
    <t>301200101</t>
  </si>
  <si>
    <t>шт</t>
  </si>
  <si>
    <t>Ниппель стальной Ду 32 для чугунного радиатора</t>
  </si>
  <si>
    <t xml:space="preserve">Ниппель чугунный радиаторный Ду 32
 </t>
  </si>
  <si>
    <t>301200063</t>
  </si>
  <si>
    <t>шт</t>
  </si>
  <si>
    <t>Ниппель чугунный Ду 32 для чугунного радиатора</t>
  </si>
  <si>
    <t xml:space="preserve">Ниппель чугунный Ду 32 для чугунного радиатора
 </t>
  </si>
  <si>
    <t>301200053</t>
  </si>
  <si>
    <t>шт</t>
  </si>
  <si>
    <t>Пробка чугунная глухая левая</t>
  </si>
  <si>
    <t>Пробка чугунная глухая 1 1/4&amp;quot; левая предназначена для монтажа чугунных радиаторов - заглушивание отверстий в концевых секциях радиатора или переход на необходимый диаметр для присоединения к трубопроводу системы отопления. Пробка изготавливается методом литья ГОСТ 1412-85.
</t>
  </si>
  <si>
    <t>301200013</t>
  </si>
  <si>
    <t>шт</t>
  </si>
  <si>
    <t>Пробка чугунная глухая правая</t>
  </si>
  <si>
    <t>Пробка чугунная глухая 1 1/4&amp;quot; правая предназначена для монтажа чугунных радиаторов - заглушивание отверстий в концевых секциях радиатора или переход на необходимый диаметр для присоединения к трубопроводу системы отопления. Пробка изготавливается методом литья ГОСТ 1412-85.
</t>
  </si>
  <si>
    <t>301200003</t>
  </si>
  <si>
    <t>шт</t>
  </si>
  <si>
    <t>Пробка чугунная проходная Ду 15 левая</t>
  </si>
  <si>
    <t>Пробка чугунная проходная Ду 15 левая предназначена для монтажа чугунных радиаторов - заглушивание отверстий в концевых секциях радиатора или переход на необходимый диаметр для присоединения к трубопроводу системы отопления. Пробка изготавливается методом литья ГОСТ 1412-85.
</t>
  </si>
  <si>
    <t>301200010</t>
  </si>
  <si>
    <t>шт</t>
  </si>
  <si>
    <t>Пробка чугунная проходная Ду 15 правая</t>
  </si>
  <si>
    <t>Пробка чугунная проходная Ду 15 правая предназначена для монтажа чугунных радиаторов - заглушивание отверстий в концевых секциях радиатора или переход на необходимый диаметр для присоединения к трубопроводу системы отопления. Пробка изготавливается методом литья ГОСТ 1412-85.
</t>
  </si>
  <si>
    <t>301200000</t>
  </si>
  <si>
    <t>шт</t>
  </si>
  <si>
    <t>Пробка чугунная проходная Ду 20 левая</t>
  </si>
  <si>
    <t>Пробка чугунная проходная Ду 20 левая предназначена для монтажа чугунных радиаторов - заглушивание отверстий в концевых секциях радиатора или переход на необходимый диаметр для присоединения к трубопроводу системы отопления. Пробка изготавливается методом литья ГОСТ 1412-85.
</t>
  </si>
  <si>
    <t>301200011</t>
  </si>
  <si>
    <t>шт</t>
  </si>
  <si>
    <t>Пробка чугунная проходная Ду 20 правая</t>
  </si>
  <si>
    <t>Пробка чугунная проходная Ду 20 правая предназначена для монтажа чугунных радиаторов - заглушивание отверстий в концевых секциях радиатора или переход на необходимый диаметр для присоединения к трубопроводу системы отопления. Пробка изготавливается методом литья ГОСТ 1412-85.
</t>
  </si>
  <si>
    <t>301200001</t>
  </si>
  <si>
    <t>шт</t>
  </si>
  <si>
    <t>Радиаторы отопления / Принадлежности к радиаторам</t>
  </si>
  <si>
    <t>Радиаторы отопления / Принадлежности к радиаторам / Байпасы для радиатора</t>
  </si>
  <si>
    <t>Байпас для радиатора 1” (500мм) стальной</t>
  </si>
  <si>
    <t>Байпас для радиатора 1” (500 мм) черн. — обводной участок стояка отопления в однотрубной системе отопления.
Байпас предназначен для подключения радиатора однотрубной системы отопления, изготовлен из черной стальной трубы. 
</t>
  </si>
  <si>
    <t>00000521</t>
  </si>
  <si>
    <t>шт</t>
  </si>
  <si>
    <t>Байпас для радиатора 1/2” (500мм) стальной</t>
  </si>
  <si>
    <t>Байпас для радиатора 1/2” (500 мм) черн. — обводной участок стояка отопления в однотрубной системе отопления.
Байпас предназначен для подключения радиатора однотрубной системы отопления, изготовлен из черной стальной трубы. 
</t>
  </si>
  <si>
    <t>00000527</t>
  </si>
  <si>
    <t>шт</t>
  </si>
  <si>
    <t>Байпас для радиатора 3/4” (500мм) стальной</t>
  </si>
  <si>
    <t>Байпас для радиатора 3/4” (500 мм) черн. — обводной участок стояка отопления в однотрубной системе отопления.
Байпас предназначен для подключения радиатора однотрубной системы отопления, изготовлен из черной стальной трубы. 
</t>
  </si>
  <si>
    <t>00000509</t>
  </si>
  <si>
    <t>шт</t>
  </si>
  <si>
    <t>Радиаторы отопления / Принадлежности к радиаторам / Краны Маевского</t>
  </si>
  <si>
    <t>Ключ металлический для крана Маевского, TIM</t>
  </si>
  <si>
    <t>Ключ для крана Маевского TIM используется для быстрого и простого открытия и закрытия крана в процессе стравливания воздуха из радиатора отопления.
</t>
  </si>
  <si>
    <t>TIM312K</t>
  </si>
  <si>
    <t>шт</t>
  </si>
  <si>
    <t>Кран Маевского 1/2” Vrt</t>
  </si>
  <si>
    <t>Кран Маевского 1/2&amp;quot; — приспособление для выпуска воздуха из водяной центральной отопительной системы. Дело в том, что под воздействием металлических примесей в воде возможно выделение водорода. Кроме того, в местах с низким давлением происходит накопление пузырьков кислорода. Эти воздушные пробки препятствуют циркуляции водного потока, что приводит к проблемам с отоплением помещений. Проблему решит наличие клапана с установленным "Краном Маевского".
</t>
  </si>
  <si>
    <t>520267</t>
  </si>
  <si>
    <t>шт</t>
  </si>
  <si>
    <t>Кран Маевского 1/2” ручная регулировка Vrt</t>
  </si>
  <si>
    <t>Кран Маевского 1/2&amp;quot; руч. регулировка — приспособление для выпуска воздуха из водяной центральной отопительной системы. Дело в том, что под воздействием металлических примесей в воде возможно выделение водорода. Кроме того, в местах с низким давлением происходит накопление пузырьков кислорода. Эти воздушные пробки препятствуют циркуляции водного потока, что приводит к проблемам с отоплением помещений. Проблему решит наличие клапана с установленным "Краном Маевского".
</t>
  </si>
  <si>
    <t>513423</t>
  </si>
  <si>
    <t>шт</t>
  </si>
  <si>
    <t>Кран Маевского 3/4”</t>
  </si>
  <si>
    <t>Кран Маевского 3/4&amp;quot; — приспособление для выпуска воздуха из водяной центральной отопительной системы. Дело в том, что под воздействием металлических примесей в воде возможно выделение водорода. Кроме того, в местах с низким давлением происходит накопление пузырьков кислорода. Эти воздушные пробки препятствуют циркуляции водного потока, что приводит к проблемам с отоплением помещений. Проблему решит наличие клапана с установленным "Краном Маевского".
</t>
  </si>
  <si>
    <t>510812</t>
  </si>
  <si>
    <t>шт</t>
  </si>
  <si>
    <t>Радиаторы отопления / Принадлежности к радиаторам / Фитинги для радиатора</t>
  </si>
  <si>
    <t>Ниппель радиаторный стальной 1”, Rommer</t>
  </si>
  <si>
    <t>Ниппель радиаторный стальной 1" 
Ниппель межсекционный для алюминиевых и биметаллических радиаторов.</t>
  </si>
  <si>
    <t>97425</t>
  </si>
  <si>
    <t>шт</t>
  </si>
  <si>
    <t>Переходник для радиатора 1”х1/8” левый</t>
  </si>
  <si>
    <t>Переходник для радиатора 1&amp;quot;х1/8&amp;quot; левый  - соединительный фитинг из стали с покрытием в виде белой краски. Служит для подвода трубы к радиатору отопления.
</t>
  </si>
  <si>
    <t>00000593</t>
  </si>
  <si>
    <t>шт</t>
  </si>
  <si>
    <t>Переходник для радиатора 1”х1/8” правый</t>
  </si>
  <si>
    <t>Переходник для радиатора 1&amp;quot;х1/8&amp;quot; правый  - соединительный фитинг из стали с покрытием в виде белой краски. Служит для подвода трубы к радиатору отопления.
</t>
  </si>
  <si>
    <t>00000594</t>
  </si>
  <si>
    <t>шт</t>
  </si>
  <si>
    <t>Переходник для радиатора 1”х3/4” левый</t>
  </si>
  <si>
    <t>Переходник для радиатора 1&amp;quot;х3/4&amp;quot; левый  - соединительный фитинг из стали с покрытием в виде белой краски. Служит для подвода трубы к радиатору отопления.
</t>
  </si>
  <si>
    <t>00000595</t>
  </si>
  <si>
    <t>шт</t>
  </si>
  <si>
    <t>Переходник для радиатора 1”х3/4” правый</t>
  </si>
  <si>
    <t>Переходник для радиатора 1&amp;quot;х3/4&amp;quot; правый  - соединительный фитинг из стали с покрытием в виде белой краски. Служит для подвода трубы к радиатору отопления.
</t>
  </si>
  <si>
    <t>00000596</t>
  </si>
  <si>
    <t>шт</t>
  </si>
  <si>
    <t>Переходник для радиатора с прокладкой 1”х1/2” левый</t>
  </si>
  <si>
    <t>Переходник для радиатора с прокладкой 1&amp;quot;х1/2&amp;quot; левый  - соединительный фитинг из стали с покрытием в виде белой краски. Служит для подвода трубы к радиатору отопления.
</t>
  </si>
  <si>
    <t>GBP21.1</t>
  </si>
  <si>
    <t>шт</t>
  </si>
  <si>
    <t>Пробка радиаторная 1” глухая левая Omec</t>
  </si>
  <si>
    <t xml:space="preserve">Пробка радиаторная 1" глухая левая Omec (радиаторная заглушка) используется для закрытия неиспользуемых присоединительных отверстий радиаторов с внутренней резьбой
 </t>
  </si>
  <si>
    <t>1C1S0000</t>
  </si>
  <si>
    <t>шт</t>
  </si>
  <si>
    <t>Пробка радиаторная 1” глухая правая Omec</t>
  </si>
  <si>
    <t xml:space="preserve">Пробка радиаторная 1" глухая правая Omec (радиаторная заглушка) используется для закрытия неиспользуемых присоединительных отверстий радиаторов с внутренней резьбой
 </t>
  </si>
  <si>
    <t>1C1D0000</t>
  </si>
  <si>
    <t>шт</t>
  </si>
  <si>
    <t>Пробка радиаторная 3/4” НР</t>
  </si>
  <si>
    <t>Пробка радиаторная 3/4” НР
Заглушка для радиатора пробка предназначена для закрытия неиспользуемого отверстия в радиаторе. Предназначена для систем отопления. Герметизирует отверстие и надёжно защитит радиатор от протечек.</t>
  </si>
  <si>
    <t>00019622</t>
  </si>
  <si>
    <t>шт</t>
  </si>
  <si>
    <t>Удлинитель потока для радиатора 1/2” левый Valtec</t>
  </si>
  <si>
    <t>Удлинитель потока для радиатора 1/2” левый VALTEC
Удлинитель потока VT.503  – уникальная разработка инженеров VALTEC . Его применение является оптимальным решением проблемы неравномерного прогрева многосекционных радиаторов с односторонним подключением (когда работают только нескольких секций, расположенных ближе к точкам подключения отопительного прибора). Удлинитель потока VT.503  представляет собой латунную никелированную радиаторную футорку, дополненную патрубком с внутренней треугольной резьбой крупного шага. В этот патрубок ввинчивается отрезок металлополимерной трубы с наружным диаметром 16 мм. Удлинитель потока устанавливается в обратный коллектор радиатора, тем самым создавая «псевдодиагональное» одностороннее подключение. Изделие выпускается в правом (D) и левом (S) исполнении для подключения труб или арматуры c диаметром условного прохода 1/2 и 3/4".  
Удлинитель монтируется вместо радиаторной футорки, в его штуцер ввинчивается отрезок металлополимерной трубы 16 х 2,0 мм, длина которого на 60–80 мм меньше длины радиатора. 
</t>
  </si>
  <si>
    <t>VT.503.S.04</t>
  </si>
  <si>
    <t>шт</t>
  </si>
  <si>
    <t>Удлинитель потока для радиатора 1/2” правый Valtec</t>
  </si>
  <si>
    <t xml:space="preserve">Удлинитель потока для радиатора 1/2” правый VALTEC
 Удлинитель потока VT.503  – уникальная разработка инженеров VALTEC . Его применение является оптимальным решением проблемы неравномерного прогрева многосекционных радиаторов с односторонним подключением (когда работают только нескольких секций, расположенных ближе к точкам подключения отопительного прибора). Удлинитель потока VT.503  представляет собой латунную никелированную радиаторную футорку, дополненную патрубком с внутренней треугольной резьбой крупного шага. В этот патрубок ввинчивается отрезок металлополимерной трубы с наружным диаметром 16 мм. Удлинитель потока устанавливается в обратный коллектор радиатора, тем самым создавая «псевдодиагональное» одностороннее подключение. Изделие выпускается в правом (D) и левом (S) исполнении для подключения труб или арматуры c диаметром условного прохода 1/2 и 3/4". 
 Удлинитель монтируется вместо радиаторной футорки, в его штуцер ввинчивается отрезок металлополимерной трубы 16 х 2,0 мм, длина которого на 60–80 мм меньше длины радиатора. </t>
  </si>
  <si>
    <t>VT.503.D.04</t>
  </si>
  <si>
    <t>шт</t>
  </si>
  <si>
    <t>Удлинитель потока для радиатора 3/4” левый Valtec</t>
  </si>
  <si>
    <t>Удлинитель потока для радиатора 3/4” левый VALTEC
Удлинитель потока VT.503  – уникальная разработка инженеров VALTEC . Его применение является оптимальным решением проблемы неравномерного прогрева многосекционных радиаторов с односторонним подключением (когда работают только нескольких секций, расположенных ближе к точкам подключения отопительного прибора). Удлинитель потока VT.503  представляет собой латунную никелированную радиаторную футорку, дополненную патрубком с внутренней треугольной резьбой крупного шага. В этот патрубок ввинчивается отрезок металлополимерной трубы с наружным диаметром 16 мм. Удлинитель потока устанавливается в обратный коллектор радиатора, тем самым создавая «псевдодиагональное» одностороннее подключение. Изделие выпускается в правом (D) и левом (S) исполнении для подключения труб или арматуры c диаметром условного прохода 1/2 и 3/4".  
Удлинитель монтируется вместо радиаторной футорки, в его штуцер ввинчивается отрезок металлополимерной трубы 16 х 2,0 мм, длина которого на 60–80 мм меньше длины радиатора. 
</t>
  </si>
  <si>
    <t>VT.503.S.05</t>
  </si>
  <si>
    <t>шт</t>
  </si>
  <si>
    <t>Удлинитель потока для радиатора 3/4” правый Valtec</t>
  </si>
  <si>
    <t xml:space="preserve">Удлинитель потока для радиатора 3/4” правый VALTEC
 Удлинитель потока VT.503  – уникальная разработка инженеров VALTEC . Его применение является оптимальным решением проблемы неравномерного прогрева многосекционных радиаторов с односторонним подключением (когда работают только нескольких секций, расположенных ближе к точкам подключения отопительного прибора). Удлинитель потока VT.503  представляет собой латунную никелированную радиаторную футорку, дополненную патрубком с внутренней треугольной резьбой крупного шага. В этот патрубок ввинчивается отрезок металлополимерной трубы с наружным диаметром 16 мм. Удлинитель потока устанавливается в обратный коллектор радиатора, тем самым создавая «псевдодиагональное» одностороннее подключение. Изделие выпускается в правом (D) и левом (S) исполнении для подключения труб или арматуры c диаметром условного прохода 1/2 и 3/4". 
 Удлинитель монтируется вместо радиаторной футорки, в его штуцер ввинчивается отрезок металлополимерной трубы 16 х 2,0 мм, длина которого на 60–80 мм меньше длины радиатора. </t>
  </si>
  <si>
    <t>VT.503.D.05</t>
  </si>
  <si>
    <t>шт</t>
  </si>
  <si>
    <t>Радиаторы отопления / Принадлежности к радиаторам / Наборы для радиатора</t>
  </si>
  <si>
    <t>Монтажный комплект для подключения радиатора 3/4 (Rifar Supremo/Monolit) white</t>
  </si>
  <si>
    <t>Монтажный комплект для подключения радиатора 3/4 (Rifar Supremo/Monolit) white
 Компания RIFAR предлагает готовые решения для монтажа отопительных приборов. Контроль качества предлагаемых комплектующих обеспечивает совместимость и надёжную работу радиатора во время установки и всего срока службы. 
 Особое внимание уделено строгому соблюдению резьбовых соединений в соответствии с ГОСТ 6357-81. 
 Изоляционные материалы комплекта устойчивы к антифризам и низкозамерзающим жидкостям.
 Комплектация:
Заглушка G3/4” – 1 шт.
Воздухоспускной клапан G3/4” – 1 шт.
Ключ для воздухоспускного клапана – 1 шт.
</t>
  </si>
  <si>
    <t>R.Ad.G34MS</t>
  </si>
  <si>
    <t>шт</t>
  </si>
  <si>
    <t>Набор для монтажа радиаторов 1/2” (7 элементов) Aqualink</t>
  </si>
  <si>
    <t>Набор для монтажа радиаторов 1/2” (7 элементов) Aqualink
Комплект для монтажа радиатора AQUALINK 1/2, 7 элементов состоит из переходников с левой и правой резьбой, воздухоотводчика, ключа для спуска воздуха и заглушки.</t>
  </si>
  <si>
    <t>04583</t>
  </si>
  <si>
    <t>шт</t>
  </si>
  <si>
    <t>Набор для монтажа радиаторов 1/2” (7 элементов) Rommer</t>
  </si>
  <si>
    <t xml:space="preserve">Набор для монтажа радиаторов 1/2” без кронштейнов Rommer
 Описание:
переходник с 1" на 1/2" правый – 2 шт 
переходник с 1" на 1/2" левый – 2 шт 
воздушный клапан (Маевского) ручной – 1 шт 
заглушка 1/2" – 1 шт 
ключ для воздушного клапана (пластик) – 1шт
 </t>
  </si>
  <si>
    <t>F011-1/2</t>
  </si>
  <si>
    <t>шт</t>
  </si>
  <si>
    <t>Набор для монтажа радиаторов 3/4” (7 элементов) Aqualink</t>
  </si>
  <si>
    <t>Набор для монтажа радиаторов 3/4” (7 элементов) Aqualink
Комплект для монтажа радиатора AQUALINK 3/4, 7 элементов состоит из переходников с левой и правой резьбой, воздухоотводчика, ключа для спуска воздуха и заглушки.</t>
  </si>
  <si>
    <t>04584</t>
  </si>
  <si>
    <t>шт</t>
  </si>
  <si>
    <t>Набор для монтажа радиаторов 3/4” (7 элементов) Rommer</t>
  </si>
  <si>
    <t xml:space="preserve">Набор для монтажа радиаторов 3/4” без кронштейнов Rommer
 Описание: 
переходник с 1" на 3/4" правый – 2 шт. 
переходник с 1" на 3/4" левый – 2 шт. 
воздушный клапан (Маевского) ручной – 1 шт. 
заглушка 3/4" – 1 шт. 
ключ для воздушного клапана (пластик) – 1шт.
 </t>
  </si>
  <si>
    <t>F011-3/4</t>
  </si>
  <si>
    <t>шт</t>
  </si>
  <si>
    <t>Набор присоединительный Royal Thermo 1/2'' black</t>
  </si>
  <si>
    <t xml:space="preserve">Набор присоединительный Royal Thermo 1/2'' black
 Присоединительный набор для монтажа секционных радиаторов. 
 Модельный ряд из трех уникальных цветов (белый, черный, серебристый) в полном соответствии с палитрой цветных радиаторов Royal Thermo. </t>
  </si>
  <si>
    <t>RT02.1-1</t>
  </si>
  <si>
    <t>шт</t>
  </si>
  <si>
    <t>Набор присоединительный Royal Thermo 1/2” silver</t>
  </si>
  <si>
    <t xml:space="preserve">Набор присоединительный Royal Thermo 1/2'' silver
Присоединительный набор для монтажа секционных радиаторов. 
 Модельный ряд из трех уникальных цветов (белый, черный, серебристый) в полном соответствии с палитрой цветных радиаторов Royal Thermo. </t>
  </si>
  <si>
    <t>RT02.1-2</t>
  </si>
  <si>
    <t>шт</t>
  </si>
  <si>
    <t>Набор присоединительный Royal Thermo 1/2” white</t>
  </si>
  <si>
    <t>Набор присоединительный Royal Thermo 1/2'' white
Присоединительный набор для монтажа секционных радиаторов.
 Модельный ряд из трех уникальных цветов (белый, черный, серебристый) в полном соответствии с палитрой цветных радиаторов Royal Thermo.</t>
  </si>
  <si>
    <t>RT02.1</t>
  </si>
  <si>
    <t>шт</t>
  </si>
  <si>
    <t>Набор присоединительный Royal Thermo 3/4” black</t>
  </si>
  <si>
    <t xml:space="preserve">Набор присоединительный Royal Thermo 3/4'' black
Присоединительный набор для монтажа секционных радиаторов. 
 Модельный ряд из трех уникальных цветов (белый, черный, серебристый) в полном соответствии с палитрой цветных радиаторов Royal Thermo. </t>
  </si>
  <si>
    <t>RT03.1-1</t>
  </si>
  <si>
    <t>шт</t>
  </si>
  <si>
    <t>Набор присоединительный Royal Thermo 3/4” silver</t>
  </si>
  <si>
    <t>Набор присоединительный Royal Thermo 3/4'' silver
Присоединительный набор для монтажа секционных радиаторов. Модельный ряд из трех уникальных цветов (белый, черный, серебристый) в полном соответствии с палитрой цветных радиаторов Royal Thermo.</t>
  </si>
  <si>
    <t>RT03.1-2</t>
  </si>
  <si>
    <t>шт</t>
  </si>
  <si>
    <t>Набор присоединительный Royal Thermo 3/4” white</t>
  </si>
  <si>
    <t xml:space="preserve">Набор присоединительный Royal Thermo 3/4'' white
 Присоединительный набор для монтажа секционных радиаторов. 
 Модельный ряд из трех уникальных цветов (белый, черный, серебристый) в полном соответствии с палитрой цветных радиаторов Royal Thermo. </t>
  </si>
  <si>
    <t>RT03.1</t>
  </si>
  <si>
    <t>шт</t>
  </si>
  <si>
    <t>Радиаторы отопления / Принадлежности к радиаторам / ТЭНы для радиатора</t>
  </si>
  <si>
    <t>ТЭН RDT 1,5кВт радиаторный (правая резьба 33мм, L-450мм)</t>
  </si>
  <si>
    <t>ТЭН RDT 1,5 кВт радиаторный (правая резьба 33 мм, L-450 мм)
ТЭН для батарей алюминиевых и биметаллических
С правой резьбой
Фланец "гайка" с резьбой 33 мм
Мощность нагревательного элемента 1500 Вт
Длина ТЭНа 450 мм
G1" - резьба трубная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производства.&amp;nbsp;</t>
  </si>
  <si>
    <t>Р15П</t>
  </si>
  <si>
    <t>шт</t>
  </si>
  <si>
    <t>ТЭН RDT 1,5кВт радиаторный с термостатом (левая резьба 33мм, L-450мм)</t>
  </si>
  <si>
    <t>ТЭН RDT 1,5 кВт радиаторный с термостатом (левая резьба 33 мм, L-450 мм)
ТЭН радиаторный RDT
Резьба 1"
Мощность 1500 Вт
Фланец "гайка"
Длина 450 мм
Резьба 33 мм
Левая резьба
Термостат стержневой RTM в комплекте
Два контакта
70 градусов
15А, 250V
 Информацию о совместимости запчасти с вашим котлом уточняйте у специалиста, т.к. возможно изменение конструкции котла в зависимости от партии производства.&amp;nbsp;</t>
  </si>
  <si>
    <t>Р15ТЛ</t>
  </si>
  <si>
    <t>шт</t>
  </si>
  <si>
    <t>Радиаторы отопления / Принадлежности к радиаторам / Кронштейны для радиатора</t>
  </si>
  <si>
    <t>Комплект плоских кронштейнов с дюбелями 7,2х170мм белые RT</t>
  </si>
  <si>
    <t xml:space="preserve">Комплект плоских кронштейнов с дюбелями 7,2х170 мм (белые) RT – важный крепежный элемент, используемый для установки радиаторов отопления. Подходит в качестве опоры для очень тяжелых отопительных приборов, так как изготавливается из стали.
 Преимущества:
позволяет обеспечить надежный монтаж радиаторам отопления без привлечения масштабного оборудования;
окрашивается в белый цвет, поэтому его не придется красить самостоятельно;
демонстрирует высокий уровень прочности и надежности, что крайне важно для обеспечения опоры радиаторам любого типа.
Комплект плоских кронштейнов с дюбелями 7,2х170 мм (белые) RT
 Комплект плоских кронштейнов с дюбелям, необходимый для качественного крепления биметаллических и алюминиевых радиаторов к плотному основанию-стене. 
 Основные характеристики:&amp;nbsp;
 Комплектация Кронштейн-2 шт, дюбель-2 шт 
 Цвет Белый&amp;nbsp;
 Вес брутто 500 г </t>
  </si>
  <si>
    <t>RT06</t>
  </si>
  <si>
    <t>шт</t>
  </si>
  <si>
    <t>Комплект плоских кронштейнов с дюбелями 7,2х170мм серебристые RT</t>
  </si>
  <si>
    <t xml:space="preserve">Комплект плоских кронштейнов с дюбелями 7,2х170 мм (серебристые) RT – важный крепежный элемент, используемый для установки радиаторов отопления. Подходит в качестве опоры для очень тяжелых отопительных приборов, так как изготавливается из стали.
 Преимущества:
позволяет обеспечить надежный монтаж радиаторам отопления без привлечения масштабного оборудования;
окрашивается в белый цвет, поэтому его не придется красить самостоятельно;
демонстрирует высокий уровень прочности и надежности, что крайне важно для обеспечения опоры радиаторам любого типа.
Комплект плоских кронштейнов с дюбелями 7,2х170 мм (серебристые) RT
Комплект плоских кронштейнов с дюбелям, необходимый для качественного крепления биметаллических и алюминиевых радиаторов к плотному основанию-стене. 
 Основные характеристики 
 Комплектация 
 Кронштейн-2 шт, дюбель-2 шт 
 Цвет Серебристый 
 Вес брутто 500 г </t>
  </si>
  <si>
    <t>RT06-02</t>
  </si>
  <si>
    <t>шт</t>
  </si>
  <si>
    <t>Комплект плоских кронштейнов с дюбелями 7,2х170мм чёрные RT</t>
  </si>
  <si>
    <t>Комплект плоских кронштейнов с дюбелями 7,2х170 мм (черные) RT – важный крепежный элемент, используемый для установки радиаторов отопления. Подходит в качестве опоры для очень тяжелых отопительных приборов, так как изготавливается из стали.
 Преимущества:
позволяет обеспечить надежный монтаж радиаторам отопления без привлечения масштабного оборудования;
окрашивается в белый цвет, поэтому его не придется красить самостоятельно;
демонстрирует высокий уровень прочности и надежности, что крайне важно для обеспечения опоры радиаторам любого типа.
Комплект плоских кронштейнов с дюбелями 7,2х170 мм (черные) RT
Комплект плоских кронштейнов с дюбелям, необходимый для качественного крепления биметаллических и алюминиевых радиаторов к плотному основанию-стене.  
Основные характеристики  
Комплектация  
Кронштейн-2 шт, дюбель-2 шт  Цвет  
Серебристый  
Вес брутто  
500 г 
</t>
  </si>
  <si>
    <t>RT06-01</t>
  </si>
  <si>
    <t>шт</t>
  </si>
  <si>
    <t>Кронштейн для радиатора круглый с дюбелем 7х170мм белый пластик Omec</t>
  </si>
  <si>
    <t>Кронштейн для радиатора круглый с дюбелем  7х170 мм (белый пласт.) Omec – важный крепежный элемент, используемый для установки радиаторов отопления. Подходит в качестве опоры для очень тяжелых отопительных приборов, так как изготавливается из стали.
 Преимущества:
позволяет обеспечить надежный монтаж радиаторам отопления без привлечения масштабного оборудования;
окрашивается в белый цвет, поэтому его не придется красить самостоятельно;
демонстрирует высокий уровень прочности и надежности, что крайне важно для обеспечения опоры радиаторам любого типа.
</t>
  </si>
  <si>
    <t>28PL1700</t>
  </si>
  <si>
    <t>шт</t>
  </si>
  <si>
    <t>Кронштейн для радиатора круглый с дюбелем 9х195мм белый пластик Omec</t>
  </si>
  <si>
    <t>Кронштейн для радиатора круглый с дюбелем  9х195 мм (белый пласт.) Omec – важный крепежный элемент, используемый для установки радиаторов отопления. Подходит в качестве опоры для очень тяжелых отопительных приборов, так как изготавливается из стали.
 Преимущества:
позволяет обеспечить надежный монтаж радиаторам отопления без привлечения масштабного оборудования;
окрашивается в белый цвет, поэтому его не придется красить самостоятельно;
демонстрирует высокий уровень прочности и надежности, что крайне важно для обеспечения опоры радиаторам любого типа.
</t>
  </si>
  <si>
    <t>28BC1950</t>
  </si>
  <si>
    <t>шт</t>
  </si>
  <si>
    <t>Кронштейн для радиатора плоский с дюбелем 7х180мм белый</t>
  </si>
  <si>
    <t>Кронштейн для радиатора плоский с дюбелем 7х180 мм (белый) – важный крепежный элемент, используемый для установки радиаторов отопления. Подходит в качестве опоры для очень тяжелых отопительных приборов, так как изготавливается из стали.
 Преимущества:
позволяет обеспечить надежный монтаж радиаторам отопления без привлечения масштабного оборудования;
окрашивается в белый цвет, поэтому его не придется красить самостоятельно;
демонстрирует высокий уровень прочности и надежности, что крайне важно для обеспечения опоры радиаторам любого типа.
</t>
  </si>
  <si>
    <t>А6.7.18ф</t>
  </si>
  <si>
    <t>шт</t>
  </si>
  <si>
    <t>Кронштейн для радиатора плоский с дюбелем 7х180мм обрезиненный белый</t>
  </si>
  <si>
    <t>Кронштейн для радиатора плоский с дюбелем 7х250 мм (обрезиненный, белый)
• Предназначен для крепления к бетонной стене алюминиевых, биметаллических, чугунных радиаторов. В стене высверливается углубление, в него вбивается дюбель, в который вкручивается кронштейн. Кронштейн штыревой имеет размер 7*180мм, комплектуется дюбелем 10*75. Для установки радиаторов от 4-х до 8-ми секций используют 2 кронштейна, свыше 10-ти секций рекомендуется уже 3 кронштейна.
• Изготовлен из высокопрочной стали, сверху покрыт влагостойкой термостойкой краской белого цвета (RAL 9016).</t>
  </si>
  <si>
    <t>А6.7.18ф/ пласт</t>
  </si>
  <si>
    <t>шт</t>
  </si>
  <si>
    <t>Кронштейн для радиатора плоский с дюбелем 7х220мм белый</t>
  </si>
  <si>
    <t>Кронштейн для радиатора плоский с дюбелем 7х220 мм (белый) – важный крепежный элемент, используемый для установки радиаторов отопления. Подходит в качестве опоры для очень тяжелых отопительных приборов, так как изготавливается из стали.
 Преимущества:
позволяет обеспечить надежный монтаж радиаторам отопления без привлечения масштабного оборудования;
окрашивается в белый цвет, поэтому его не придется красить самостоятельно;
демонстрирует высокий уровень прочности и надежности, что крайне важно для обеспечения опоры радиаторам любого типа.
</t>
  </si>
  <si>
    <t>А6.7.22ф</t>
  </si>
  <si>
    <t>шт</t>
  </si>
  <si>
    <t>Кронштейн для радиатора плоский с дюбелем 7х220мм обрезиненный белый</t>
  </si>
  <si>
    <t>Кронштейн для радиатора плоский с дюбелем 7х220 мм (обрезиненный, белый)
• Предназначен для крепления к бетонной стене алюминиевых, биметаллических, чугунных радиаторов. В стене высверливается углубление, в него вбивается дюбель, в который вкручивается кронштейн. Кронштейн штыревой имеет размер 7*220мм, комплектуется дюбелем 10*75. Для установки радиаторов от 4-х до 8-ми секций используют 2 кронштейна, свыше 10-ти секций рекомендуется уже 3 кронштейна.
• Изготовлен из высокопрочной стали, сверху покрыт влагостойкой термостойкой краской белого цвета (RAL 9016).</t>
  </si>
  <si>
    <t>А6.7.22ф/ пласт</t>
  </si>
  <si>
    <t>шт</t>
  </si>
  <si>
    <t>Кронштейн для радиатора плоский с дюбелем 7х250мм белый</t>
  </si>
  <si>
    <t>Кронштейн для радиатора плоский с дюбелем 7х250 мм (белый) – важный крепежный элемент, используемый для установки радиаторов отопления. Подходит в качестве опоры для очень тяжелых отопительных приборов, так как изготавливается из стали.
 Преимущества:
позволяет обеспечить надежный монтаж радиаторам отопления без привлечения масштабного оборудования;
окрашивается в белый цвет, поэтому его не придется красить самостоятельно;
демонстрирует высокий уровень прочности и надежности, что крайне важно для обеспечения опоры радиаторам любого типа.
</t>
  </si>
  <si>
    <t>А6.7.25ф</t>
  </si>
  <si>
    <t>шт</t>
  </si>
  <si>
    <t>Кронштейн для радиатора плоский с дюбелем 7х250мм обрезиненный белый</t>
  </si>
  <si>
    <t>Кронштейн для радиатора плоский с дюбелем 7х250 мм (обрезиненный, белый)
• Предназначен для крепления к бетонной стене алюминиевых, биметаллических, чугунных радиаторов. В стене высверливается углубление, в него вбивается дюбель, в который вкручивается кронштейн. Кронштейн штыревой имеет размер 7*250мм, комплектуется дюбелем 10*75. Для установки радиаторов от 4-х до 8-ми секций используют 2 кронштейна, свыше 10-ти секций рекомендуется уже 3 кронштейна.
• Изготовлен из высокопрочной стали, сверху покрыт влагостойкой термостойкой краской белого цвета (RAL 9016).</t>
  </si>
  <si>
    <t>А6.7.25ф/ пласт</t>
  </si>
  <si>
    <t>шт</t>
  </si>
  <si>
    <t>Кронштейн для радиатора плоский с дюбелем 7х300мм белый</t>
  </si>
  <si>
    <t>Кронштейн для радиатора  плоский с дюбелем 7х300 мм (белый) – важный крепежный элемент, используемый для установки радиаторов отопления. Подходит в качестве опоры для очень тяжелых отопительных приборов, так как изготавливается из стали.
 Преимущества:
позволяет обеспечить надежный монтаж радиаторам отопления без привлечения масштабного оборудования;
окрашивается в белый цвет, поэтому его не придется красить самостоятельно;
демонстрирует высокий уровень прочности и надежности, что крайне важно для обеспечения опоры радиаторам любого типа.
</t>
  </si>
  <si>
    <t>А6.7.30ф</t>
  </si>
  <si>
    <t>шт</t>
  </si>
  <si>
    <t>Кронштейн для радиатора угловой универсальный 100х52х38мм</t>
  </si>
  <si>
    <t xml:space="preserve">Кронштейн для радиатора угловой универсальный с ребром жёсткости
 Одна из самых популярных моделей кронштейнов для радиаторов 
Дополнительное усиление кронштейна за счёт ребра жёсткости 
С таким кронштейном вы быстро и легко осуществите монтаж радиатора 
Устанавливается с помощью специальных анкерных болтов, дюбелей и заклепок 
Применяются такие кронштейны в местах крепления радиаторов к стене из гипсокартона, фанеры, возможен монтаж на каменные и деревянные стены 
Изготовлен из высокопрочной стали, сверху покрыт влагостойкой термостойкой краской белого цвета (RAL 9016)
 </t>
  </si>
  <si>
    <t>А7.3</t>
  </si>
  <si>
    <t>шт</t>
  </si>
  <si>
    <t>Кронштейн для радиатора угловой универсальный пластифицированный Omec</t>
  </si>
  <si>
    <t>
 Кронштейн для радиатора угловой универсальный (пластифицированный) Omec&amp;nbsp;– важный крепежный элемент, используемый для установки радиаторов отопления. Подходит в качестве опоры для очень тяжелых отопительных приборов, так как изготавливается из стали.
 Преимущества:
позволяет обеспечить надежный монтаж радиаторам отопления без привлечения масштабного оборудования;
окрашивается в белый цвет, поэтому его не придется красить самостоятельно;
демонстрирует высокий уровень прочности и надежности, что крайне важно для обеспечения опоры радиаторам любого типа.
</t>
  </si>
  <si>
    <t>20CP0000</t>
  </si>
  <si>
    <t>шт</t>
  </si>
  <si>
    <t>Кронштейн напольный регулируемый 500/120мм С12.5</t>
  </si>
  <si>
    <t>• Кронштейн для радиатора напольный применяется для надежной фиксации алюминиевых, биметаллических радиаторов в местах, где нет возможности закрепить радиатор к стене. Например, в случае установки радиаторов около легких несущих перегородок или возле окон, когда попытка установки в стене саморезов или невозможна, или сильно испортит внешний вид отделки.
• Напольные кронштейны производятся двух видов: с возможностью регулирования высоты и нерегулируемые.
• К поверхности напольный кронштейн крепится при помощи шурупов.
• Для эффективного теплообмена между радиатором и полом, подоконником и радиатором должно быть 10-12 см и между стеной и радиатором 2-5 см.
• Кронштейны выпускаются высотой до 700 мм. 
• Изготовлен из высокопрочной стали, сверху покрыт влагостойкой термостойкой краской белого цвета (RAL 9016).</t>
  </si>
  <si>
    <t>С12.5 (500/120)</t>
  </si>
  <si>
    <t>шт</t>
  </si>
  <si>
    <t>Кронштейн напольный регулируемый КНZ7.50 (300/120) (350/120)</t>
  </si>
  <si>
    <t>Кронштейн для радиатора напольный применяется для надежной фиксации алюминиевых и биметаллических радиаторов в местах, где нет возможности закрепить радиатор к стене. Например, в случае установки радиаторов около легких несущих перегородок или возле окон, когда попытка установки в стене саморезов или невозможна, или сильно испортит внешний вид отделки. Напольные кронштейны производятся двух видов: с возможностью регулирования высоты и нерегулируемые. Для эффективного теплообмена между радиатором и полом, подоконником и радиатором должно быть 10-12 см и между стеной и радиатором 2-5 см. Кронштейны выпускаются высотой до 640 мм. Под заказ можно приобрести кронштейны высотой до 840 мм. Стандартные кронштейны имеют маркировку 500/120 и 350/120, где 500 и 350-межосевое расстояние радиаторов в мм и 120-расстояние от нижней кромки радиатора до основания кронштейна в мм. Изготовлен из высокопрочной стали, сверху покрыт влагостойкой термостойкой краской белого цвета (RAL 9016).</t>
  </si>
  <si>
    <t>КНZ7.50</t>
  </si>
  <si>
    <t>шт</t>
  </si>
  <si>
    <t>Кронштейн напольный регулируемый С12.5 (300,350)</t>
  </si>
  <si>
    <t>Кронштейн напольный регулируемый КН7.50 (300/120) (350/120)
Кронштейн для радиатора напольный применяется для надежной фиксации алюминиевых, биметаллических радиаторов в местах, где нет возможности закрепить радиатор к стене. Например, в случае установки радиаторов около легких несущих перегородок или возле окон, когда попытка установки в стене саморезов или невозможна, или сильно испортит внешний вид отделки. Напольные кронштейны производятся двух видов: с возможностью регулирования высоты и нерегулируемые. К поверхности напольный кронштейн крепится при помощи шурупов. Для эффективного теплообмена между радиатором и полом, подоконником и радиатором должно быть 10-12 см и между стеной и радиатором 2-5 см. Кронштейны выпускаются высотой до 700 мм. Под заказ можно приобрести кронштейны высотой до 1400 мм. Изготовлен из высокопрочной стали, сверху покрыт влагостойкой термостойкой краской белого цвета (RAL 9016).</t>
  </si>
  <si>
    <t>С12.5 (300/120) (350/120)</t>
  </si>
  <si>
    <t>шт</t>
  </si>
  <si>
    <t xml:space="preserve">Кронштейн напольный регулируемый, стойка 670 мм </t>
  </si>
  <si>
    <t>Кронштейн напольный регулируемый, стойка 670 мм
Кронштейн для радиатора напольный применяется для надежной фиксации алюминиевых, биметаллических радиаторов в местах, где нет возможности закрепить радиатор к стене. 
Например, в случае установки радиаторов около легких несущих перегородок или возле окон, когда попытка установки в стене саморезов или невозможна, или сильно испортит внешний вид отделки. 
Напольные кронштейны производятся двух видов: с возможностью регулирования высоты и нерегулируемые. К поверхности напольный кронштейн крепится при помощи шурупов. 
Для эффективного теплообмена между радиатором и полом, подоконником и радиатором должно быть 10-12 см и между стеной и радиатором 2-5 см. 
Кронштейны выпускаются высотой до 700 мм.</t>
  </si>
  <si>
    <t>А11.11 (20*20/670)</t>
  </si>
  <si>
    <t>шт</t>
  </si>
  <si>
    <t>Кронштейн напольный с цепочкой</t>
  </si>
  <si>
    <t>Напольный кронштейн с цепочкой предназначен для крепления радиатора в любом месте.&amp;nbsp; Удобство при монтаже - возможность регулировки по высоте с помощью ключа и скрытый крепеж.</t>
  </si>
  <si>
    <t>K31-50</t>
  </si>
  <si>
    <t>шт</t>
  </si>
  <si>
    <t>Кронштейн настенный регулируемый белый Omec</t>
  </si>
  <si>
    <t xml:space="preserve">Кронштейн для радиатора регулируемый, толщина 4 мм, материал-алюминий с пластифицированным покрытием. Служит для крепления радиаторов к стене. </t>
  </si>
  <si>
    <t>30C10000000</t>
  </si>
  <si>
    <t>шт</t>
  </si>
  <si>
    <t>Кронштейн настенный регулируемый пластифицированный Uni-Fitt</t>
  </si>
  <si>
    <t>• Предназначен для монтажа радиаторов
• Длина, мм: 84
• Упаковка, шт.: 2</t>
  </si>
  <si>
    <t>874P2000</t>
  </si>
  <si>
    <t>компл</t>
  </si>
  <si>
    <t>Радиаторы отопления / Принадлежности к радиаторам / Прокладки для радиатора</t>
  </si>
  <si>
    <t>Кольцо резиновое для Маевского и заглушек 1/2” OR EPDM GF</t>
  </si>
  <si>
    <t xml:space="preserve">Прокладка 1/2” (для Маевского, заглушек и т.д.) OR EPDM d-22 GF
Кольцо резиновое Сантехкреп, арт.П-55;
Наружная Ø22мм, внутренняя Ø17мм;
Кольцо резиновое подойдёт к крану маевского 1/2", сгону с накидной гайкой (американке) 1/2", крану со сгоном 1/2" и т.д.
 </t>
  </si>
  <si>
    <t>OR0010H213500H</t>
  </si>
  <si>
    <t>шт</t>
  </si>
  <si>
    <t>Прокладка паронитовая 1”х1,0мм (графит) Omec</t>
  </si>
  <si>
    <t xml:space="preserve">Прокладка паронитовая 1”х1,0 мм (графит) Omec
 Устанавливается для повышения герметизации на соединительных участках секций. Широко используется для монтажа домашних отопительных систем. 
Паронитовая прокладка – это вид улучшенной резины, в состав которой добавлен асбест, за счет чего максимальная температура использования достигает от 85˚С до 100˚С. 
Графитовое покрытие предотвращает коррозию детали и ее преждевременный износ. 
Преимущества: монтаж не требует больших усилий; хорошие технические характеристики. 
Диаметр - 1".
Толщина - 1,0 мм.
 </t>
  </si>
  <si>
    <t>13C421GR</t>
  </si>
  <si>
    <t>шт</t>
  </si>
  <si>
    <t>Прокладка паронитовая 1”х1,0мм Omec</t>
  </si>
  <si>
    <t>Прокладка паронитовая 1”х1,0 мм Omec
 Прокладка паронитовая 1" х 1,0мм (для алюминиевая радиаторная) Omec Италия</t>
  </si>
  <si>
    <t>13C42100</t>
  </si>
  <si>
    <t>шт</t>
  </si>
  <si>
    <t>Прокладка паронитовая 1”х1,5мм Omec</t>
  </si>
  <si>
    <t>Прокладка паронитовая 1”х1,5 мм Omec
Прокладка паронит для уплотнения подключения  биметаллических радиаторов.</t>
  </si>
  <si>
    <t>13C42150</t>
  </si>
  <si>
    <t>шт</t>
  </si>
  <si>
    <t>Прокладка силиконовая для пробки радиатора 1” Omec</t>
  </si>
  <si>
    <t>Прокладка для пробки силиконовая 1” Omec
Силиконовая прокладка послужит герметичным средством для пробки и переходника радиаторов. Материал изделия отличается термостойкостью и гибкостью, что обеспечит ему долгую эксплуатацию и надёжное крепление.</t>
  </si>
  <si>
    <t>13C42000</t>
  </si>
  <si>
    <t>шт</t>
  </si>
  <si>
    <t>Уплотнительное межсекционное кольцо (каплевидное сечение)</t>
  </si>
  <si>
    <t xml:space="preserve">Уплотнительное межсекционное кольцо (каплевидное сечение)
Назначение: для секционных радиаторов
Тип: Прокладка сантехническая межсекционная
Форма: «каплевидное» сечение
Материал: Резина
Страна производитель: Россия
 </t>
  </si>
  <si>
    <t>2-0079</t>
  </si>
  <si>
    <t>шт</t>
  </si>
  <si>
    <t>Прайс на 2 мая 2025</t>
  </si>
  <si>
    <t>Картинка</t>
  </si>
  <si>
    <t>Наименование</t>
  </si>
  <si>
    <t>Описание</t>
  </si>
  <si>
    <t>Артикул</t>
  </si>
  <si>
    <t>Ед. изм.</t>
  </si>
  <si>
    <t>Цена</t>
  </si>
  <si>
    <t>Заказать</t>
  </si>
  <si>
    <t>Итого</t>
  </si>
  <si>
    <t>Радиаторы отопления</t>
  </si>
  <si>
    <t>Радиаторы отопления / Конвекторы внутрипольные водяные</t>
  </si>
  <si>
    <t>Радиаторы отопления / Конвекторы внутрипольные водяные / Внутрипольные конвекторы Techno Usual</t>
  </si>
  <si>
    <t>Радиаторы отопления / Конвекторы внутрипольные водяные / Внутрипольные конвекторы Techno Usual / Конвекторы Techno Usual глубиной 65мм</t>
  </si>
  <si>
    <t>Радиаторы отопления / Конвекторы внутрипольные водяные / Внутрипольные конвекторы Techno Usual / Конвекторы Techno Usual глубиной 65мм / Конвекторы Techno Usual 65x200</t>
  </si>
  <si>
    <t>Конвектор внутрипольный с естественной конвекцией Techno Usual KVZ 200-65- 800</t>
  </si>
  <si>
    <t>
 Мощность 154 Вт, габариты 800х200х65 мм, объем воды 0.125 л
</t>
  </si>
  <si>
    <t>KVZ 200-65-800</t>
  </si>
  <si>
    <t>шт</t>
  </si>
  <si>
    <t>Конвектор внутрипольный с естественной конвекцией Techno Usual KVZ 200-65-1000</t>
  </si>
  <si>
    <t>
Мощность 211 Вт, габариты 1000х200х65 мм, объем воды 0.167 л
</t>
  </si>
  <si>
    <t>KVZ 200-65-1000</t>
  </si>
  <si>
    <t>шт</t>
  </si>
  <si>
    <t>Конвектор внутрипольный с естественной конвекцией Techno Usual KVZ 200-65-1200</t>
  </si>
  <si>
    <t>
Мощность 268 Вт, габариты 1200х200х65 мм, объем воды 0.209 л
</t>
  </si>
  <si>
    <t>KVZ 200-65-1200</t>
  </si>
  <si>
    <t>шт</t>
  </si>
  <si>
    <t>Конвектор внутрипольный с естественной конвекцией Techno Usual KVZ 200-65-1400</t>
  </si>
  <si>
    <t>Оцинкованная сталь, Мощность 326Вт, опрессовочное давление 30 бар, max t 130°С, габариты х200х65мм</t>
  </si>
  <si>
    <t>KVZ 200-65-1400</t>
  </si>
  <si>
    <t>шт</t>
  </si>
  <si>
    <t>Конвектор внутрипольный с естественной конвекцией Techno Usual KVZ 200-65-1600</t>
  </si>
  <si>
    <t>Оцинкованная сталь, Мощность 383Вт, опрессовочное давление 30 бар, max t 130°С, габариты х200х65мм</t>
  </si>
  <si>
    <t>KVZ 200-65-1600</t>
  </si>
  <si>
    <t>шт</t>
  </si>
  <si>
    <t>Конвектор внутрипольный с естественной конвекцией Techno Usual KVZ 200-65-1800</t>
  </si>
  <si>
    <t>Оцинкованная сталь, Мощность 440Вт, опрессовочное давление 30 бар, max t 130°С, габариты х200х65мм</t>
  </si>
  <si>
    <t>KVZ 200-65-1800</t>
  </si>
  <si>
    <t>шт</t>
  </si>
  <si>
    <t>Конвектор внутрипольный с естественной конвекцией Techno Usual KVZ 200-65-2000</t>
  </si>
  <si>
    <t>
Мощность 498 Вт, габариты 2000х200х65 мм, объем воды 0.377 л
</t>
  </si>
  <si>
    <t>KVZ 200-65-2000</t>
  </si>
  <si>
    <t>шт</t>
  </si>
  <si>
    <t>Конвектор внутрипольный с естественной конвекцией Techno Usual KVZ 200-65-2200</t>
  </si>
  <si>
    <t>Оцинкованная сталь, Мощность 555Вт, опрессовочное давление 30 бар, max t 130°С, габариты х200х65мм</t>
  </si>
  <si>
    <t>KVZ 200-65-2200</t>
  </si>
  <si>
    <t>шт</t>
  </si>
  <si>
    <t>Конвектор внутрипольный с естественной конвекцией Techno Usual KVZ 200-65-2400</t>
  </si>
  <si>
    <t>
Мощность 612 Вт, габариты 2400х200х65 мм, объем воды 0.461 л
</t>
  </si>
  <si>
    <t>KVZ 200-65-2400</t>
  </si>
  <si>
    <t>шт</t>
  </si>
  <si>
    <t>Конвектор внутрипольный с естественной конвекцией Techno Usual KVZ 200-65-2600</t>
  </si>
  <si>
    <t>
Мощность 670 Вт, габариты 2600х200х65 мм, объем воды 0.503 л
</t>
  </si>
  <si>
    <t>KVZ 200-65-2600</t>
  </si>
  <si>
    <t>шт</t>
  </si>
  <si>
    <t>Конвектор внутрипольный с естественной конвекцией Techno Usual KVZ 200-65-2800</t>
  </si>
  <si>
    <t>
Мощность 727 Вт, габариты 2800х200х65 мм, объем воды 0.545 л
</t>
  </si>
  <si>
    <t>KVZ 200-65-2800</t>
  </si>
  <si>
    <t>шт</t>
  </si>
  <si>
    <t>Конвектор внутрипольный с естественной конвекцией Techno Usual KVZ 200-65-3000</t>
  </si>
  <si>
    <t>
Мощность 785 Вт, габариты 3000х200х65 мм, объем воды 0.587 л
</t>
  </si>
  <si>
    <t>KVZ 200-65-3000</t>
  </si>
  <si>
    <t>шт</t>
  </si>
  <si>
    <t>Конвектор внутрипольный с естественной конвекцией Techno Usual KVZ 200-65-3200</t>
  </si>
  <si>
    <t>
Мощность 845 Вт, габариты 3200х200х65 мм, объем воды 0.629 л
</t>
  </si>
  <si>
    <t>KVZ 200-65-3200</t>
  </si>
  <si>
    <t>шт</t>
  </si>
  <si>
    <t>Конвектор внутрипольный с естественной конвекцией Techno Usual KVZ 200-65-3400</t>
  </si>
  <si>
    <t>
Мощность 905 Вт, габариты 3400х200х65 мм, объем воды 0.671 л
</t>
  </si>
  <si>
    <t>KVZ 200-65-3400</t>
  </si>
  <si>
    <t>шт</t>
  </si>
  <si>
    <t>Конвектор внутрипольный с естественной конвекцией Techno Usual KVZ 200-65-3600</t>
  </si>
  <si>
    <t>Оцинкованная сталь, Мощность 964Вт, опрессовочное давление 30 бар, max t 130°С, габариты х200х65мм</t>
  </si>
  <si>
    <t>KVZ 200-65-3600</t>
  </si>
  <si>
    <t>шт</t>
  </si>
  <si>
    <t>Конвектор внутрипольный с естественной конвекцией Techno Usual KVZ 200-65-3800</t>
  </si>
  <si>
    <t>
Мощность 1024 Вт, габариты 3800х200х65 мм, объем воды 0.755 л
</t>
  </si>
  <si>
    <t>KVZ 200-65-3800</t>
  </si>
  <si>
    <t>шт</t>
  </si>
  <si>
    <t>Конвектор внутрипольный с естественной конвекцией Techno Usual KVZ 200-65-4000</t>
  </si>
  <si>
    <t>Оцинкованная сталь, Мощность 1084Вт, опрессовочное давление 30 бар, max t 130°С, габариты х200х65мм</t>
  </si>
  <si>
    <t>KVZ 200-65-4000</t>
  </si>
  <si>
    <t>шт</t>
  </si>
  <si>
    <t>Конвектор внутрипольный с естественной конвекцией Techno Usual KVZ 200-65-4200</t>
  </si>
  <si>
    <t>
 Мощность 1084 Вт, габариты 4200х200х65 мм, объем воды 0.839 л
</t>
  </si>
  <si>
    <t>KVZ 200-65-4200</t>
  </si>
  <si>
    <t>шт</t>
  </si>
  <si>
    <t>Конвектор внутрипольный с естественной конвекцией Techno Usual KVZ 200-65-4400</t>
  </si>
  <si>
    <t>
Мощность 1141 Вт, габариты 4400х200х65 мм, объем воды 0.881 л
</t>
  </si>
  <si>
    <t>KVZ 200-65-4400</t>
  </si>
  <si>
    <t>шт</t>
  </si>
  <si>
    <t>Конвектор внутрипольный с естественной конвекцией Techno Usual KVZ 200-65-4600</t>
  </si>
  <si>
    <t>Оцинкованная сталь, Мощность 1198Вт, опрессовочное давление 30 бар, max t 130°С, габариты х200х65мм</t>
  </si>
  <si>
    <t>KVZ 200-65-4600</t>
  </si>
  <si>
    <t>шт</t>
  </si>
  <si>
    <t>Конвектор внутрипольный с естественной конвекцией Techno Usual KVZ 200-65-4800</t>
  </si>
  <si>
    <t>
Мощность 1257 Вт, габариты 4800х200х65 мм, объем воды 0.965 л
</t>
  </si>
  <si>
    <t>KVZ 200-65-4800</t>
  </si>
  <si>
    <t>шт</t>
  </si>
  <si>
    <t>Радиаторы отопления / Конвекторы внутрипольные водяные / Внутрипольные конвекторы Techno Usual / Конвекторы Techno Usual глубиной 65мм / Конвекторы Techno Usual 65x250</t>
  </si>
  <si>
    <t>Конвектор внутрипольный с естественной конвекцией Techno Usual KVZ 250-65- 800</t>
  </si>
  <si>
    <t>
Мощность 181 Вт, габариты 800х250х65 мм, объем воды 0.125 л
</t>
  </si>
  <si>
    <t>KVZ 250-65-800</t>
  </si>
  <si>
    <t>шт</t>
  </si>
  <si>
    <t>Конвектор внутрипольный с естественной конвекцией Techno Usual KVZ 250-65-1000</t>
  </si>
  <si>
    <t>
Мощность 248 Вт, габариты 1000х250х65 мм, объем воды 0.167 л
</t>
  </si>
  <si>
    <t>KVZ 250-65-1000</t>
  </si>
  <si>
    <t>шт</t>
  </si>
  <si>
    <t>Конвектор внутрипольный с естественной конвекцией Techno Usual KVZ 250-65-1200</t>
  </si>
  <si>
    <t>
Мощность 315 Вт, габариты 1200х250х65 мм, объем воды 0.209 л
</t>
  </si>
  <si>
    <t>KVZ 250-65-1200</t>
  </si>
  <si>
    <t>шт</t>
  </si>
  <si>
    <t>Конвектор внутрипольный с естественной конвекцией Techno Usual KVZ 250-65-1400</t>
  </si>
  <si>
    <t>
Мощность 384 Вт, габариты 1400х250х65 мм, объем воды 0.251 л
</t>
  </si>
  <si>
    <t>KVZ 250-65-1400</t>
  </si>
  <si>
    <t>шт</t>
  </si>
  <si>
    <t>Конвектор внутрипольный с естественной конвекцией Techno Usual KVZ 250-65-1600</t>
  </si>
  <si>
    <t>
Мощность 451 Вт, габариты 1600х250х65 мм, объем воды 0.293 л
</t>
  </si>
  <si>
    <t>KVZ 250-65-1600</t>
  </si>
  <si>
    <t>шт</t>
  </si>
  <si>
    <t>Конвектор внутрипольный с естественной конвекцией Techno Usual KVZ 250-65-1800</t>
  </si>
  <si>
    <t>
Мощность 518 Вт, габариты 1800х250х65 мм, объем воды 0.335 л
</t>
  </si>
  <si>
    <t>KVZ 250-65-1800</t>
  </si>
  <si>
    <t>шт</t>
  </si>
  <si>
    <t>Конвектор внутрипольный с естественной конвекцией Techno Usual KVZ 250-65-2000</t>
  </si>
  <si>
    <t>
Мощность 587 Вт, габариты 2000х250х65 мм, объем воды 0.377 л
</t>
  </si>
  <si>
    <t>KVZ 250-65-2000</t>
  </si>
  <si>
    <t>шт</t>
  </si>
  <si>
    <t>Конвектор внутрипольный с естественной конвекцией Techno Usual KVZ 250-65-2200</t>
  </si>
  <si>
    <t>Оцинкованная сталь, Мощность 654Вт, опрессовочное давление 30 бар, max t 130°С, габариты х250х65мм</t>
  </si>
  <si>
    <t>KVZ 250-65-2200</t>
  </si>
  <si>
    <t>шт</t>
  </si>
  <si>
    <t>Конвектор внутрипольный с естественной конвекцией Techno Usual KVZ 250-65-2400</t>
  </si>
  <si>
    <t>Оцинкованная сталь, Мощность 720Вт, опрессовочное давление 30 бар, max t 130°С, габариты х250х65мм</t>
  </si>
  <si>
    <t>KVZ 250-65-2400</t>
  </si>
  <si>
    <t>шт</t>
  </si>
  <si>
    <t>Конвектор внутрипольный с естественной конвекцией Techno Usual KVZ 250-65-2600</t>
  </si>
  <si>
    <t>
Мощность 789 Вт, габариты 2600х250х65 мм, объем воды 0.503 л
</t>
  </si>
  <si>
    <t>KVZ 250-65-2600</t>
  </si>
  <si>
    <t>шт</t>
  </si>
  <si>
    <t>Конвектор внутрипольный с естественной конвекцией Techno Usual KVZ 250-65-2800</t>
  </si>
  <si>
    <t>
Мощность 856 Вт, габариты 2800х250х65 мм, объем воды 0.545 л
</t>
  </si>
  <si>
    <t>KVZ 250-65-2800</t>
  </si>
  <si>
    <t>шт</t>
  </si>
  <si>
    <t>Конвектор внутрипольный с естественной конвекцией Techno Usual KVZ 250-65-3000</t>
  </si>
  <si>
    <t>
Мощность 925 Вт, габариты 3000х250х65 мм, объем воды 0.587 л
</t>
  </si>
  <si>
    <t>KVZ 250-65-3000</t>
  </si>
  <si>
    <t>шт</t>
  </si>
  <si>
    <t>Конвектор внутрипольный с естественной конвекцией Techno Usual KVZ 250-65-3200</t>
  </si>
  <si>
    <t>
 Мощность 995 Вт, габариты 3200х250х65 мм, объем воды 0.629 л
</t>
  </si>
  <si>
    <t>KVZ 250-65-3200</t>
  </si>
  <si>
    <t>шт</t>
  </si>
  <si>
    <t>Конвектор внутрипольный с естественной конвекцией Techno Usual KVZ 250-65-3400</t>
  </si>
  <si>
    <t>Оцинкованная сталь, Мощность 1066Вт, опрессовочное давление 30 бар, max t 130°С, габариты х250х65мм</t>
  </si>
  <si>
    <t>KVZ 250-65-3400</t>
  </si>
  <si>
    <t>шт</t>
  </si>
  <si>
    <t>Конвектор внутрипольный с естественной конвекцией Techno Usual KVZ 250-65-3600</t>
  </si>
  <si>
    <t>Оцинкованная сталь, Мощность 1136Вт, опрессовочное давление 30 бар, max t 130°С, габариты х250х65мм</t>
  </si>
  <si>
    <t>KVZ 250-65-3600</t>
  </si>
  <si>
    <t>шт</t>
  </si>
  <si>
    <t>Конвектор внутрипольный с естественной конвекцией Techno Usual KVZ 250-65-3800</t>
  </si>
  <si>
    <t>
Мощность 1207 Вт, габариты 3800х250х65 мм, объем воды 0.755 л
</t>
  </si>
  <si>
    <t>KVZ 250-65-3800</t>
  </si>
  <si>
    <t>шт</t>
  </si>
  <si>
    <t>Конвектор внутрипольный с естественной конвекцией Techno Usual KVZ 250-65-4000</t>
  </si>
  <si>
    <t>
Мощность 1277 Вт, габариты 4000х250х65 мм, объем воды 0.797 л
</t>
  </si>
  <si>
    <t>KVZ 250-65-4000</t>
  </si>
  <si>
    <t>шт</t>
  </si>
  <si>
    <t>Конвектор внутрипольный с естественной конвекцией Techno Usual KVZ 250-65-4200</t>
  </si>
  <si>
    <t>Оцинкованная сталь, Мощность 1277Вт, опрессовочное давление 30 бар, max t 130°С, габариты х250х65мм</t>
  </si>
  <si>
    <t>KVZ 250-65-4200</t>
  </si>
  <si>
    <t>шт</t>
  </si>
  <si>
    <t>Конвектор внутрипольный с естественной конвекцией Techno Usual KVZ 250-65-4400</t>
  </si>
  <si>
    <t>Оцинкованная сталь, Мощность 1344Вт, опрессовочное давление 30 бар, max t 130°С, габариты х250х65мм</t>
  </si>
  <si>
    <t>KVZ 250-65-4400</t>
  </si>
  <si>
    <t>шт</t>
  </si>
  <si>
    <t>Конвектор внутрипольный с естественной конвекцией Techno Usual KVZ 250-65-4600</t>
  </si>
  <si>
    <t>
 Мощность 1411 Вт, габариты 4600х250х65 мм, объем воды 0.923 л
</t>
  </si>
  <si>
    <t>KVZ 250-65-4600</t>
  </si>
  <si>
    <t>шт</t>
  </si>
  <si>
    <t>Конвектор внутрипольный с естественной конвекцией Techno Usual KVZ 250-65-4800</t>
  </si>
  <si>
    <t>
Мощность 1481 Вт, габариты 4800х250х65 мм, объем воды 0.965 л
</t>
  </si>
  <si>
    <t>KVZ 250-65-4800</t>
  </si>
  <si>
    <t>шт</t>
  </si>
  <si>
    <t>Радиаторы отопления / Конвекторы внутрипольные водяные / Внутрипольные конвекторы Techno Usual / Конвекторы Techno Usual глубиной 65мм / Конвекторы Techno Usual 65x350</t>
  </si>
  <si>
    <t>Конвектор внутрипольный с естественной конвекцией Techno Usual KVZ 350-65- 800</t>
  </si>
  <si>
    <t>
 Мощность 338 Вт, габариты 800х350х65 мм, объем воды 0.317 л
</t>
  </si>
  <si>
    <t>KVZ 350-65-800</t>
  </si>
  <si>
    <t>шт</t>
  </si>
  <si>
    <t>Конвектор внутрипольный с естественной конвекцией Techno Usual KVZ 350-65-1000</t>
  </si>
  <si>
    <t>
Мощность 465 Вт, габариты 1000х350х65 мм, объем воды 0.403 л
</t>
  </si>
  <si>
    <t>KVZ 350-65-1000</t>
  </si>
  <si>
    <t>шт</t>
  </si>
  <si>
    <t>Конвектор внутрипольный с естественной конвекцией Techno Usual KVZ 350-65-1200</t>
  </si>
  <si>
    <t>Оцинкованная сталь, Мощность 591Вт, опрессовочное давление 30 бар, max t 130°С, габариты х350х65мм</t>
  </si>
  <si>
    <t>KVZ 350-65-1200</t>
  </si>
  <si>
    <t>шт</t>
  </si>
  <si>
    <t>Конвектор внутрипольный с естественной конвекцией Techno Usual KVZ 350-65-1400</t>
  </si>
  <si>
    <t>
Мощность 721 Вт, габариты 1400х350х65 мм, объем воды 0.575 л
</t>
  </si>
  <si>
    <t>KVZ 350-65-1400</t>
  </si>
  <si>
    <t>шт</t>
  </si>
  <si>
    <t>Конвектор внутрипольный с естественной конвекцией Techno Usual KVZ 350-65-1600</t>
  </si>
  <si>
    <t>
Мощность 848 Вт, габариты 1600х350х65 мм, объем воды 0.661 л
</t>
  </si>
  <si>
    <t>KVZ 350-65-1600</t>
  </si>
  <si>
    <t>шт</t>
  </si>
  <si>
    <t>Конвектор внутрипольный с естественной конвекцией Techno Usual KVZ 350-65-1800</t>
  </si>
  <si>
    <t>
Мощность 975 Вт, габариты 1800х350х65 мм, объем воды 0.747 л
</t>
  </si>
  <si>
    <t>KVZ 350-65-1800</t>
  </si>
  <si>
    <t>шт</t>
  </si>
  <si>
    <t>Конвектор внутрипольный с естественной конвекцией Techno Usual KVZ 350-65-2000</t>
  </si>
  <si>
    <t>
Мощность 1105 Вт, габариты 2000х350х65 мм, объем воды 0.833 л
</t>
  </si>
  <si>
    <t>KVZ 350-65-2000</t>
  </si>
  <si>
    <t>шт</t>
  </si>
  <si>
    <t>Конвектор внутрипольный с естественной конвекцией Techno Usual KVZ 350-65-2200</t>
  </si>
  <si>
    <t>
 Мощность 1232 Вт, габариты 2200х350х65 мм, объем воды 0.919 л
</t>
  </si>
  <si>
    <t>KVZ 350-65-2200</t>
  </si>
  <si>
    <t>шт</t>
  </si>
  <si>
    <t>Конвектор внутрипольный с естественной конвекцией Techno Usual KVZ 350-65-2400</t>
  </si>
  <si>
    <t>Оцинкованная сталь, Мощность 1358Вт, опрессовочное давление 30 бар, max t 130°С, габариты х350х65мм</t>
  </si>
  <si>
    <t>KVZ 350-65-2400</t>
  </si>
  <si>
    <t>шт</t>
  </si>
  <si>
    <t>Конвектор внутрипольный с естественной конвекцией Techno Usual KVZ 350-65-2600</t>
  </si>
  <si>
    <t>
Мощность 1489 Вт, габариты 2600х350х65 мм, объем воды 1.091 л
</t>
  </si>
  <si>
    <t>KVZ 350-65-2600</t>
  </si>
  <si>
    <t>шт</t>
  </si>
  <si>
    <t>Конвектор внутрипольный с естественной конвекцией Techno Usual KVZ 350-65-2800</t>
  </si>
  <si>
    <t>
Мощность 1615 Вт, габариты 2800х350х65 мм, объем воды 1.177 л
</t>
  </si>
  <si>
    <t>KVZ 350-65-2800</t>
  </si>
  <si>
    <t>шт</t>
  </si>
  <si>
    <t>Конвектор внутрипольный с естественной конвекцией Techno Usual KVZ 350-65-3000</t>
  </si>
  <si>
    <t>
Мощность 1746 Вт, габариты 3000х350х65 мм, объем воды 1.263 л
</t>
  </si>
  <si>
    <t>KVZ 350-65-3000</t>
  </si>
  <si>
    <t>шт</t>
  </si>
  <si>
    <t>Конвектор внутрипольный с естественной конвекцией Techno Usual KVZ 350-65-3200</t>
  </si>
  <si>
    <t>
Мощность 1879 Вт, габариты 3200х350х65 мм, объем воды 1.349 л
</t>
  </si>
  <si>
    <t>KVZ 350-65-3200</t>
  </si>
  <si>
    <t>шт</t>
  </si>
  <si>
    <t>Конвектор внутрипольный с естественной конвекцией Techno Usual KVZ 350-65-3400</t>
  </si>
  <si>
    <t>
Мощность 2013 Вт, габариты 3400х350х65 мм, объем воды 1.435 л
</t>
  </si>
  <si>
    <t>KVZ 350-65-3400</t>
  </si>
  <si>
    <t>шт</t>
  </si>
  <si>
    <t>Конвектор внутрипольный с естественной конвекцией Techno Usual KVZ 350-65-3600</t>
  </si>
  <si>
    <t>
Мощность 2147 Вт, габариты 3600х350х65 мм, объем воды 1.521 л
</t>
  </si>
  <si>
    <t>KVZ 350-65-3600</t>
  </si>
  <si>
    <t>шт</t>
  </si>
  <si>
    <t>Конвектор внутрипольный с естественной конвекцией Techno Usual KVZ 350-65-3800</t>
  </si>
  <si>
    <t>Оцинкованная сталь, Мощность 2280Вт, опрессовочное давление 30 бар, max t 130°С, габариты х350х65мм</t>
  </si>
  <si>
    <t>KVZ 350-65-3800</t>
  </si>
  <si>
    <t>шт</t>
  </si>
  <si>
    <t>Конвектор внутрипольный с естественной конвекцией Techno Usual KVZ 350-65-4000</t>
  </si>
  <si>
    <t>
Мощность 2414 Вт, габариты 4000х350х65 мм, объем воды 1.692 л
</t>
  </si>
  <si>
    <t>KVZ 350-65-4000</t>
  </si>
  <si>
    <t>шт</t>
  </si>
  <si>
    <t>Конвектор внутрипольный с естественной конвекцией Techno Usual KVZ 350-65-4200</t>
  </si>
  <si>
    <t>Оцинкованная сталь, Мощность 2400Вт, опрессовочное давление 30 бар, max t 130°С, габариты х350х65мм</t>
  </si>
  <si>
    <t>KVZ 350-65-4200</t>
  </si>
  <si>
    <t>шт</t>
  </si>
  <si>
    <t>Конвектор внутрипольный с естественной конвекцией Techno Usual KVZ 350-65-4400</t>
  </si>
  <si>
    <t>
Мощность 2527 Вт, габариты 4400х350х65 мм, объем воды 1.864 л
</t>
  </si>
  <si>
    <t>KVZ 350-65-4400</t>
  </si>
  <si>
    <t>шт</t>
  </si>
  <si>
    <t>Конвектор внутрипольный с естественной конвекцией Techno Usual KVZ 350-65-4600</t>
  </si>
  <si>
    <t>
 Мощность 2653 Вт, габариты 4600х350х65 мм, объем воды 1.95 л
</t>
  </si>
  <si>
    <t>KVZ 350-65-4600</t>
  </si>
  <si>
    <t>шт</t>
  </si>
  <si>
    <t>Конвектор внутрипольный с естественной конвекцией Techno Usual KVZ 350-65-4800</t>
  </si>
  <si>
    <t>
 Мощность 2784 Вт, габариты 4800х350х65 мм, объем воды 2.036 л
</t>
  </si>
  <si>
    <t>KVZ 350-65-4800</t>
  </si>
  <si>
    <t>шт</t>
  </si>
  <si>
    <t>Радиаторы отопления / Конвекторы внутрипольные водяные / Внутрипольные конвекторы Techno Usual / Конвекторы Techno Usual глубиной 65мм / Конвекторы Techno Usual 65x420</t>
  </si>
  <si>
    <t>Конвектор внутрипольный с естественной конвекцией Techno Usual KVZ 420-65- 800</t>
  </si>
  <si>
    <t>
 Мощность 393 Вт, габариты 800х420х65 мм, объем воды 0.452 л
</t>
  </si>
  <si>
    <t>KVZ 420-65-800</t>
  </si>
  <si>
    <t>шт</t>
  </si>
  <si>
    <t>Конвектор внутрипольный с естественной конвекцией Techno Usual KVZ 420-65-1000</t>
  </si>
  <si>
    <t>
Мощность 540 Вт, габариты 1000х420х65 мм, объем воды 0.581 л
</t>
  </si>
  <si>
    <t>KVZ 420-65-1000</t>
  </si>
  <si>
    <t>шт</t>
  </si>
  <si>
    <t>Конвектор внутрипольный с естественной конвекцией Techno Usual KVZ 420-65-1200</t>
  </si>
  <si>
    <t>
Мощность 688 Вт, габариты 1200х420х65 мм, объем воды 0.71 л
</t>
  </si>
  <si>
    <t>KVZ 420-65-1200</t>
  </si>
  <si>
    <t>шт</t>
  </si>
  <si>
    <t>Конвектор внутрипольный с естественной конвекцией Techno Usual KVZ 420-65-1400</t>
  </si>
  <si>
    <t>
Мощность 839 Вт, габариты 1400х420х65 мм, объем воды 0.839 л
</t>
  </si>
  <si>
    <t>KVZ 420-65-1400</t>
  </si>
  <si>
    <t>шт</t>
  </si>
  <si>
    <t>Конвектор внутрипольный с естественной конвекцией Techno Usual KVZ 420-65-1600</t>
  </si>
  <si>
    <t>
Мощность 987 Вт, габариты 1600х420х65 мм, объем воды 0.968 л
</t>
  </si>
  <si>
    <t>KVZ 420-65-1600</t>
  </si>
  <si>
    <t>шт</t>
  </si>
  <si>
    <t>Конвектор внутрипольный с естественной конвекцией Techno Usual KVZ 420-65-1800</t>
  </si>
  <si>
    <t>
Мощность 1134 Вт, габариты 1800х420х65 мм, объем воды 1.097 л
</t>
  </si>
  <si>
    <t>KVZ 420-65-1800</t>
  </si>
  <si>
    <t>шт</t>
  </si>
  <si>
    <t>Конвектор внутрипольный с естественной конвекцией Techno Usual KVZ 420-65-2000</t>
  </si>
  <si>
    <t>
Мощность 1286 Вт, габариты 2000х420х65 мм, объем воды 1.226 л
</t>
  </si>
  <si>
    <t>KVZ 420-65-2000</t>
  </si>
  <si>
    <t>шт</t>
  </si>
  <si>
    <t>Конвектор внутрипольный с естественной конвекцией Techno Usual KVZ 420-65-2200</t>
  </si>
  <si>
    <t>
Мощность 1433 Вт, габариты 2200х420х65 мм, объем воды 1.355 л
</t>
  </si>
  <si>
    <t>KVZ 420-65-2200</t>
  </si>
  <si>
    <t>шт</t>
  </si>
  <si>
    <t>Конвектор внутрипольный с естественной конвекцией Techno Usual KVZ 420-65-2400</t>
  </si>
  <si>
    <t>Оцинкованная сталь, Мощность 1580Вт, опрессовочное давление 30 бар, max t 130°С, габариты х420х65мм</t>
  </si>
  <si>
    <t>KVZ 420-65-2400</t>
  </si>
  <si>
    <t>шт</t>
  </si>
  <si>
    <t>Конвектор внутрипольный с естественной конвекцией Techno Usual KVZ 420-65-2600</t>
  </si>
  <si>
    <t>Оцинкованная сталь, Мощность 1732Вт, опрессовочное давление 30 бар, max t 130°С, габариты х420х65мм</t>
  </si>
  <si>
    <t>KVZ 420-65-2600</t>
  </si>
  <si>
    <t>шт</t>
  </si>
  <si>
    <t>Конвектор внутрипольный с естественной конвекцией Techno Usual KVZ 420-65-2800</t>
  </si>
  <si>
    <t>
Мощность 1879 Вт, габариты 2800х420х65 мм, объем воды 1.742 л
</t>
  </si>
  <si>
    <t>KVZ 420-65-2800</t>
  </si>
  <si>
    <t>шт</t>
  </si>
  <si>
    <t>Конвектор внутрипольный с естественной конвекцией Techno Usual KVZ 420-65-3000</t>
  </si>
  <si>
    <t>Оцинкованная сталь, Мощность 2031Вт, опрессовочное давление 30 бар, max t 130°С, габариты х420х65мм</t>
  </si>
  <si>
    <t>KVZ 420-65-3000</t>
  </si>
  <si>
    <t>шт</t>
  </si>
  <si>
    <t>Конвектор внутрипольный с естественной конвекцией Techno Usual KVZ 420-65-3200</t>
  </si>
  <si>
    <t>
Мощность 2186 Вт, габариты 3200х420х65 мм, объем воды 2 л
</t>
  </si>
  <si>
    <t>KVZ 420-65-3200</t>
  </si>
  <si>
    <t>шт</t>
  </si>
  <si>
    <t>Конвектор внутрипольный с естественной конвекцией Techno Usual KVZ 420-65-3400</t>
  </si>
  <si>
    <t>
Мощность 2342 Вт, габариты 3400х420х65 мм, объем воды 2.128 л
</t>
  </si>
  <si>
    <t>KVZ 420-65-3400</t>
  </si>
  <si>
    <t>шт</t>
  </si>
  <si>
    <t>Конвектор внутрипольный с естественной конвекцией Techno Usual KVZ 420-65-3600</t>
  </si>
  <si>
    <t>
 Мощность 2497 Вт, габариты 3600х420х65 мм, объем воды 2.257 л
</t>
  </si>
  <si>
    <t>KVZ 420-65-3600</t>
  </si>
  <si>
    <t>шт</t>
  </si>
  <si>
    <t>Конвектор внутрипольный с естественной конвекцией Techno Usual KVZ 420-65-3800</t>
  </si>
  <si>
    <t>
Мощность 2653 Вт, габариты 3800х420х65 мм, объем воды 2.386 л
</t>
  </si>
  <si>
    <t>KVZ 420-65-3800</t>
  </si>
  <si>
    <t>шт</t>
  </si>
  <si>
    <t>Конвектор внутрипольный с естественной конвекцией Techno Usual KVZ 420-65-4000</t>
  </si>
  <si>
    <t>Оцинкованная сталь, Мощность 2809Вт, опрессовочное давление 30 бар, max t 130°С, габариты х420х65мм</t>
  </si>
  <si>
    <t>KVZ 420-65-4000</t>
  </si>
  <si>
    <t>шт</t>
  </si>
  <si>
    <t>Конвектор внутрипольный с естественной конвекцией Techno Usual KVZ 420-65-4200</t>
  </si>
  <si>
    <t>Оцинкованная сталь, Мощность 2792Вт, опрессовочное давление 30 бар, max t 130°С, габариты х420х65мм</t>
  </si>
  <si>
    <t>KVZ 420-65-4200</t>
  </si>
  <si>
    <t>шт</t>
  </si>
  <si>
    <t>Конвектор внутрипольный с естественной конвекцией Techno Usual KVZ 420-65-4400</t>
  </si>
  <si>
    <t>Оцинкованная сталь, Мощность 2940Вт, опрессовочное давление 30 бар, max t 130°С, габариты х420х65мм</t>
  </si>
  <si>
    <t>KVZ 420-65-4400</t>
  </si>
  <si>
    <t>шт</t>
  </si>
  <si>
    <t>Конвектор внутрипольный с естественной конвекцией Techno Usual KVZ 420-65-4600</t>
  </si>
  <si>
    <t>
 Мощность 3087 Вт, габариты 4600х420х65 мм, объем воды 2.902 л
</t>
  </si>
  <si>
    <t>KVZ 420-65-4600</t>
  </si>
  <si>
    <t>шт</t>
  </si>
  <si>
    <t>Конвектор внутрипольный с естественной конвекцией Techno Usual KVZ 420-65-4800</t>
  </si>
  <si>
    <t>
Мощность 3238 Вт, габариты 4800х420х65 мм, объем воды 3.031 л
</t>
  </si>
  <si>
    <t>KVZ 420-65-4800</t>
  </si>
  <si>
    <t>шт</t>
  </si>
  <si>
    <t>Радиаторы отопления / Конвекторы внутрипольные водяные / Внутрипольные конвекторы Techno Usual / Конвекторы Techno Usual глубиной 85мм</t>
  </si>
  <si>
    <t>Радиаторы отопления / Конвекторы внутрипольные водяные / Внутрипольные конвекторы Techno Usual / Конвекторы Techno Usual глубиной 85мм / Конвекторы Techno Usual 85x200</t>
  </si>
  <si>
    <t>Конвектор внутрипольный с естественной конвекцией Techno Usual KVZ 200-85- 800</t>
  </si>
  <si>
    <t>
Мощность 180 Вт, габариты 800х200х85 мм, объем воды 0.125 л
</t>
  </si>
  <si>
    <t>KVZ 200-85-800</t>
  </si>
  <si>
    <t>шт</t>
  </si>
  <si>
    <t>Конвектор внутрипольный с естественной конвекцией Techno Usual KVZ 200-85-1000</t>
  </si>
  <si>
    <t>Оцинкованная сталь, Мощность 247Вт, опрессовочное давление 30 бар, max t 130°С, габариты х200х85мм</t>
  </si>
  <si>
    <t>KVZ 200-85-1000</t>
  </si>
  <si>
    <t>шт</t>
  </si>
  <si>
    <t>Конвектор внутрипольный с естественной конвекцией Techno Usual KVZ 200-85-1200</t>
  </si>
  <si>
    <t>
 Мощность 313 Вт, габариты 1200х200х85 мм, объем воды 0.209 л
</t>
  </si>
  <si>
    <t>KVZ 200-85-1200</t>
  </si>
  <si>
    <t>шт</t>
  </si>
  <si>
    <t>Конвектор внутрипольный с естественной конвекцией Techno Usual KVZ 200-85-1300</t>
  </si>
  <si>
    <t>
 Оцинкованная сталь, мощность 313Вт, опрессовочное давление 30 бар, max t 130°С, габариты 1300х200х85мм
</t>
  </si>
  <si>
    <t>KVZ 200-85-1300</t>
  </si>
  <si>
    <t>шт</t>
  </si>
  <si>
    <t>Конвектор внутрипольный с естественной конвекцией Techno Usual KVZ 200-85-1400</t>
  </si>
  <si>
    <t>
Мощность 381 Вт, габариты 1400х200х85 мм, объем воды 0.251 л
</t>
  </si>
  <si>
    <t>KVZ 200-85-1400</t>
  </si>
  <si>
    <t>шт</t>
  </si>
  <si>
    <t>Конвектор внутрипольный с естественной конвекцией Techno Usual KVZ 200-85-1500</t>
  </si>
  <si>
    <t>Оцинкованная сталь, Мощность 415Вт, опрессовочное давление 30 бар, max t 130°С, габариты х200х85мм</t>
  </si>
  <si>
    <t>KVZ 200-85-1500</t>
  </si>
  <si>
    <t>шт</t>
  </si>
  <si>
    <t>Конвектор внутрипольный с естественной конвекцией Techno Usual KVZ 200-85-1600</t>
  </si>
  <si>
    <t>Оцинкованная сталь, Мощность 448Вт, опрессовочное давление 30 бар, max t 130°С, габариты х200х85мм</t>
  </si>
  <si>
    <t>KVZ 200-85-1600</t>
  </si>
  <si>
    <t>шт</t>
  </si>
  <si>
    <t>Конвектор внутрипольный с естественной конвекцией Techno Usual KVZ 200-85-1800</t>
  </si>
  <si>
    <t>Оцинкованная сталь, Мощность 514Вт, опрессовочное давление 30 бар, max t 130°С, габариты х200х85мм</t>
  </si>
  <si>
    <t>KVZ 200-85-1800</t>
  </si>
  <si>
    <t>шт</t>
  </si>
  <si>
    <t>Конвектор внутрипольный с естественной конвекцией Techno Usual KVZ 200-85-2000</t>
  </si>
  <si>
    <t>Оцинкованная сталь, Мощность 582Вт, опрессовочное давление 30 бар, max t 130°С, габариты х200х85мм</t>
  </si>
  <si>
    <t>KVZ 200-85-2000</t>
  </si>
  <si>
    <t>шт</t>
  </si>
  <si>
    <t>Конвектор внутрипольный с естественной конвекцией Techno Usual KVZ 200-85-2200</t>
  </si>
  <si>
    <t>
 Мощность 649 Вт, габариты 2200х200х85 мм, объем воды 0.419 л
</t>
  </si>
  <si>
    <t>KVZ 200-85-2200</t>
  </si>
  <si>
    <t>шт</t>
  </si>
  <si>
    <t>Конвектор внутрипольный с естественной конвекцией Techno Usual KVZ 200-85-2400</t>
  </si>
  <si>
    <t>
Мощность 716 Вт, габариты 2400х200х85 мм, объем воды 0.461 л
</t>
  </si>
  <si>
    <t>KVZ 200-85-2400</t>
  </si>
  <si>
    <t>шт</t>
  </si>
  <si>
    <t>Конвектор внутрипольный с естественной конвекцией Techno Usual KVZ 200-85-2600</t>
  </si>
  <si>
    <t>
Мощность 784 Вт, габариты 2600х200х85 мм, объем воды 0.503 л
</t>
  </si>
  <si>
    <t>KVZ 200-85-2600</t>
  </si>
  <si>
    <t>шт</t>
  </si>
  <si>
    <t>Конвектор внутрипольный с естественной конвекцией Techno Usual KVZ 200-85-2800</t>
  </si>
  <si>
    <t>
Мощность 850 Вт, габариты 2800х200х85 мм, объем воды 0.545 л
</t>
  </si>
  <si>
    <t>KVZ 200-85-2800</t>
  </si>
  <si>
    <t>шт</t>
  </si>
  <si>
    <t>Конвектор внутрипольный с естественной конвекцией Techno Usual KVZ 200-85-3000</t>
  </si>
  <si>
    <t>
Мощность 918 Вт, габариты 3000х200х85 мм, объем воды 0.587 л
</t>
  </si>
  <si>
    <t>KVZ 200-85-3000</t>
  </si>
  <si>
    <t>шт</t>
  </si>
  <si>
    <t>Конвектор внутрипольный с естественной конвекцией Techno Usual KVZ 200-85-3200</t>
  </si>
  <si>
    <t>Оцинкованная сталь, Мощность 988Вт, опрессовочное давление 30 бар, max t 130°С, габариты х200х85мм</t>
  </si>
  <si>
    <t>KVZ 200-85-3200</t>
  </si>
  <si>
    <t>шт</t>
  </si>
  <si>
    <t>Конвектор внутрипольный с естественной конвекцией Techno Usual KVZ 200-85-3400</t>
  </si>
  <si>
    <t>
Мощность 1059 Вт, габариты 3400х200х85 мм, объем воды 0.671 л
</t>
  </si>
  <si>
    <t>KVZ 200-85-3400</t>
  </si>
  <si>
    <t>шт</t>
  </si>
  <si>
    <t>Конвектор внутрипольный с естественной конвекцией Techno Usual KVZ 200-85-3600</t>
  </si>
  <si>
    <t>
Мощность 1128 Вт, габариты 3600х200х85 мм, объем воды 0.713 л
</t>
  </si>
  <si>
    <t>KVZ 200-85-3600</t>
  </si>
  <si>
    <t>шт</t>
  </si>
  <si>
    <t>Конвектор внутрипольный с естественной конвекцией Techno Usual KVZ 200-85-3800</t>
  </si>
  <si>
    <t>
Мощность 1198 Вт, габариты 3800х200х85 мм, объем воды 0.755 л
</t>
  </si>
  <si>
    <t>KVZ 200-85-3800</t>
  </si>
  <si>
    <t>шт</t>
  </si>
  <si>
    <t>Конвектор внутрипольный с естественной конвекцией Techno Usual KVZ 200-85-4000</t>
  </si>
  <si>
    <t>Оцинкованная сталь, Мощность 1268Вт, опрессовочное давление 30 бар, max t 130°С, габариты х200х85мм</t>
  </si>
  <si>
    <t>KVZ 200-85-4000</t>
  </si>
  <si>
    <t>шт</t>
  </si>
  <si>
    <t>Конвектор внутрипольный с естественной конвекцией Techno Usual KVZ 200-85-4200</t>
  </si>
  <si>
    <t>Оцинкованная сталь, Мощность 1268Вт, опрессовочное давление 30 бар, max t 130°С, габариты х200х85мм</t>
  </si>
  <si>
    <t>KVZ 200-85-4200</t>
  </si>
  <si>
    <t>шт</t>
  </si>
  <si>
    <t>Конвектор внутрипольный с естественной конвекцией Techno Usual KVZ 200-85-4400</t>
  </si>
  <si>
    <t>
Мощность 1335 Вт, габариты 4400х200х85 мм, объем воды 0.881 л
</t>
  </si>
  <si>
    <t>KVZ 200-85-4400</t>
  </si>
  <si>
    <t>шт</t>
  </si>
  <si>
    <t>Конвектор внутрипольный с естественной конвекцией Techno Usual KVZ 200-85-4600</t>
  </si>
  <si>
    <t>Оцинкованная сталь, Мощность 1401Вт, опрессовочное давление 30 бар, max t 130°С, габариты х200х85мм</t>
  </si>
  <si>
    <t>KVZ 200-85-4600</t>
  </si>
  <si>
    <t>шт</t>
  </si>
  <si>
    <t>Конвектор внутрипольный с естественной конвекцией Techno Usual KVZ 200-85-4800</t>
  </si>
  <si>
    <t>
Мощность 1470 Вт, габариты 4800х200х85 мм, объем воды 0.965 л
</t>
  </si>
  <si>
    <t>KVZ 200-85-4800</t>
  </si>
  <si>
    <t>шт</t>
  </si>
  <si>
    <t>Радиаторы отопления / Конвекторы внутрипольные водяные / Внутрипольные конвекторы Techno Usual / Конвекторы Techno Usual глубиной 85мм / Конвекторы Techno Usual 85x250</t>
  </si>
  <si>
    <t>Конвектор внутрипольный с естественной конвекцией Techno Usual KVZ 250-85- 800</t>
  </si>
  <si>
    <t>Оцинкованная сталь, Мощность 209Вт, опрессовочное давление 30 бар, max t 130°С, габариты х250х85мм</t>
  </si>
  <si>
    <t>KVZ 250-85-800</t>
  </si>
  <si>
    <t>шт</t>
  </si>
  <si>
    <t>Конвектор внутрипольный с естественной конвекцией Techno Usual KVZ 250-85-1000</t>
  </si>
  <si>
    <t>
Мощность 286 Вт, габариты 1000х250х85 мм, объем воды 0.167 л
</t>
  </si>
  <si>
    <t>KVZ 250-85-1000</t>
  </si>
  <si>
    <t>шт</t>
  </si>
  <si>
    <t>Конвектор внутрипольный с естественной конвекцией Techno Usual KVZ 250-85-1200</t>
  </si>
  <si>
    <t>
Мощность 363 Вт, габариты 1200х250х85 мм, объем воды 0.209 л
</t>
  </si>
  <si>
    <t>KVZ 250-85-1200</t>
  </si>
  <si>
    <t>шт</t>
  </si>
  <si>
    <t>Конвектор внутрипольный с естественной конвекцией Techno Usual KVZ 250-85-1400</t>
  </si>
  <si>
    <t>
Мощность 442 Вт, габариты 1400х250х85 мм, объем воды 0.251 л
</t>
  </si>
  <si>
    <t>KVZ 250-85-1400</t>
  </si>
  <si>
    <t>шт</t>
  </si>
  <si>
    <t>Конвектор внутрипольный с естественной конвекцией Techno Usual KVZ 250-85-1500</t>
  </si>
  <si>
    <t>
Мощность 480 Вт, габариты 1500х250х85 мм, объем воды 0.272 л
</t>
  </si>
  <si>
    <t>KVZ 250-85-1500</t>
  </si>
  <si>
    <t>шт</t>
  </si>
  <si>
    <t>Конвектор внутрипольный с естественной конвекцией Techno Usual KVZ 250-85-1600</t>
  </si>
  <si>
    <t>
 Мощность 519 Вт, габариты 1600х250х85 мм, объем воды 0.293 л
</t>
  </si>
  <si>
    <t>KVZ 250-85-1600</t>
  </si>
  <si>
    <t>шт</t>
  </si>
  <si>
    <t>Конвектор внутрипольный с естественной конвекцией Techno Usual KVZ 250-85-1800</t>
  </si>
  <si>
    <t>Оцинкованная сталь, Мощность 596Вт, опрессовочное давление 30 бар, max t 130°С, габариты х250х85мм</t>
  </si>
  <si>
    <t>KVZ 250-85-1800</t>
  </si>
  <si>
    <t>шт</t>
  </si>
  <si>
    <t>Конвектор внутрипольный с естественной конвекцией Techno Usual KVZ 250-85-2000</t>
  </si>
  <si>
    <t>Оцинкованная сталь, Мощность 675Вт, опрессовочное давление 30 бар, max t 130°С, габариты х250х85мм</t>
  </si>
  <si>
    <t>KVZ 250-85-2000</t>
  </si>
  <si>
    <t>шт</t>
  </si>
  <si>
    <t>Конвектор внутрипольный с естественной конвекцией Techno Usual KVZ 250-85-2200</t>
  </si>
  <si>
    <t>Оцинкованная сталь, Мощность 752Вт, опрессовочное давление 30 бар, max t 130°С, габариты х250х85мм</t>
  </si>
  <si>
    <t>KVZ 250-85-2200</t>
  </si>
  <si>
    <t>шт</t>
  </si>
  <si>
    <t>Конвектор внутрипольный с естественной конвекцией Techno Usual KVZ 250-85-2400</t>
  </si>
  <si>
    <t>
Мощность 829 Вт, габариты 2400х250х85 мм, объем воды 0.461 л
</t>
  </si>
  <si>
    <t>KVZ 250-85-2400</t>
  </si>
  <si>
    <t>шт</t>
  </si>
  <si>
    <t>Конвектор внутрипольный с естественной конвекцией Techno Usual KVZ 250-85-2600</t>
  </si>
  <si>
    <t>
Мощность 908 Вт, габариты 2600х250х85 мм, объем воды 0.503 л
</t>
  </si>
  <si>
    <t>KVZ 250-85-2600</t>
  </si>
  <si>
    <t>шт</t>
  </si>
  <si>
    <t>Конвектор внутрипольный с естественной конвекцией Techno Usual KVZ 250-85-2800</t>
  </si>
  <si>
    <t>Мощность 985 Вт, габариты 2800х250х85 мм, объем воды 0.545 л</t>
  </si>
  <si>
    <t>KVZ 250-85-2800</t>
  </si>
  <si>
    <t>шт</t>
  </si>
  <si>
    <t>Конвектор внутрипольный с естественной конвекцией Techno Usual KVZ 250-85-3000</t>
  </si>
  <si>
    <t>Оцинкованная сталь, Мощность 1064Вт, опрессовочное давление 30 бар, max t 130°С, габариты х250х85мм</t>
  </si>
  <si>
    <t>KVZ 250-85-3000</t>
  </si>
  <si>
    <t>шт</t>
  </si>
  <si>
    <t>Конвектор внутрипольный с естественной конвекцией Techno Usual KVZ 250-85-3200</t>
  </si>
  <si>
    <t>
Мощность 1145 Вт, габариты 3200х250х85 мм, объем воды 0.629 л
</t>
  </si>
  <si>
    <t>KVZ 250-85-3200</t>
  </si>
  <si>
    <t>шт</t>
  </si>
  <si>
    <t>Конвектор внутрипольный с естественной конвекцией Techno Usual KVZ 250-85-3400</t>
  </si>
  <si>
    <t>
Мощность 1226 Вт, габариты 3400х250х85 мм, объем воды 0.671 л
</t>
  </si>
  <si>
    <t>KVZ 250-85-3400</t>
  </si>
  <si>
    <t>шт</t>
  </si>
  <si>
    <t>Конвектор внутрипольный с естественной конвекцией Techno Usual KVZ 250-85-3600</t>
  </si>
  <si>
    <t>Оцинкованная сталь, Мощность 1307Вт, опрессовочное давление 30 бар, max t 130°С, габариты х250х85мм</t>
  </si>
  <si>
    <t>KVZ 250-85-3600</t>
  </si>
  <si>
    <t>шт</t>
  </si>
  <si>
    <t>Конвектор внутрипольный с естественной конвекцией Techno Usual KVZ 250-85-3800</t>
  </si>
  <si>
    <t>
Мощность 1387 Вт, габариты 3800х250х85 мм, объем воды 0.755 л
</t>
  </si>
  <si>
    <t>KVZ 250-85-3800</t>
  </si>
  <si>
    <t>шт</t>
  </si>
  <si>
    <t>Конвектор внутрипольный с естественной конвекцией Techno Usual KVZ 250-85-4000</t>
  </si>
  <si>
    <t>
Мощность 1468 Вт, габариты 4000х250х85 мм, объем воды 0.797 л
</t>
  </si>
  <si>
    <t>KVZ 250-85-4000</t>
  </si>
  <si>
    <t>шт</t>
  </si>
  <si>
    <t>Конвектор внутрипольный с естественной конвекцией Techno Usual KVZ 250-85-4200</t>
  </si>
  <si>
    <t>
Мощность 1468 Вт, габариты 4200х250х85 мм, объем воды 0.839 л
</t>
  </si>
  <si>
    <t>KVZ 250-85-4200</t>
  </si>
  <si>
    <t>шт</t>
  </si>
  <si>
    <t>Конвектор внутрипольный с естественной конвекцией Techno Usual KVZ 250-85-4400</t>
  </si>
  <si>
    <t>Оцинкованная сталь, Мощность 1546Вт, опрессовочное давление 30 бар, max t 130°С, габариты х250х85мм</t>
  </si>
  <si>
    <t>KVZ 250-85-4400</t>
  </si>
  <si>
    <t>шт</t>
  </si>
  <si>
    <t>Конвектор внутрипольный с естественной конвекцией Techno Usual KVZ 250-85-4600</t>
  </si>
  <si>
    <t>
Мощность 1623 Вт, габариты 4600х250х85 мм, объем воды 0.923 л
</t>
  </si>
  <si>
    <t>KVZ 250-85-4600</t>
  </si>
  <si>
    <t>шт</t>
  </si>
  <si>
    <t>Конвектор внутрипольный с естественной конвекцией Techno Usual KVZ 250-85-4800</t>
  </si>
  <si>
    <t>
Мощность 1703 Вт, габариты 4800х250х85 мм, объем воды 0.965 л
</t>
  </si>
  <si>
    <t>KVZ 250-85-4800</t>
  </si>
  <si>
    <t>шт</t>
  </si>
  <si>
    <t>Радиаторы отопления / Конвекторы внутрипольные водяные / Внутрипольные конвекторы Techno Usual / Конвекторы Techno Usual глубиной 85мм / Конвекторы Techno Usual 85x350</t>
  </si>
  <si>
    <t>Конвектор внутрипольный с естественной конвекцией Techno Usual KVZ 350-85- 800</t>
  </si>
  <si>
    <t>Оцинкованная сталь, Мощность 389Вт, опрессовочное давление 30 бар, max t 130°С, габариты х350х85мм</t>
  </si>
  <si>
    <t>KVZ 350-85-800</t>
  </si>
  <si>
    <t>шт</t>
  </si>
  <si>
    <t>Конвектор внутрипольный с естественной конвекцией Techno Usual KVZ 350-85-1000</t>
  </si>
  <si>
    <t>
Мощность 534 Вт, габариты 1000х350х85 мм, объем воды 0.403 л
</t>
  </si>
  <si>
    <t>KVZ 350-85-1000</t>
  </si>
  <si>
    <t>шт</t>
  </si>
  <si>
    <t>Конвектор внутрипольный с естественной конвекцией Techno Usual KVZ 350-85-1200</t>
  </si>
  <si>
    <t>Оцинкованная сталь, Мощность 680Вт, опрессовочное давление 30 бар, max t 130°С, габариты х350х85мм</t>
  </si>
  <si>
    <t>KVZ 350-85-1200</t>
  </si>
  <si>
    <t>шт</t>
  </si>
  <si>
    <t>Конвектор внутрипольный с естественной конвекцией Techno Usual KVZ 350-85-1400</t>
  </si>
  <si>
    <t>
Мощность 830 Вт, габариты 1400х350х85 мм, объем воды 0.575 л
</t>
  </si>
  <si>
    <t>KVZ 350-85-1400</t>
  </si>
  <si>
    <t>шт</t>
  </si>
  <si>
    <t>Конвектор внутрипольный с естественной конвекцией Techno Usual KVZ 350-85-1500</t>
  </si>
  <si>
    <t>
Мощность 903 Вт, габариты 1500х350х85 мм, объем воды 0.618 л
</t>
  </si>
  <si>
    <t>KVZ 350-85-1500</t>
  </si>
  <si>
    <t>шт</t>
  </si>
  <si>
    <t>Конвектор внутрипольный с естественной конвекцией Techno Usual KVZ 350-85-1600</t>
  </si>
  <si>
    <t>
 Мощность 975 Вт, габариты 1600х350х85 мм, объем воды 0.661 л
</t>
  </si>
  <si>
    <t>KVZ 350-85-1600</t>
  </si>
  <si>
    <t>шт</t>
  </si>
  <si>
    <t>Конвектор внутрипольный с естественной конвекцией Techno Usual KVZ 350-85-1800</t>
  </si>
  <si>
    <t>
Мощность 1121 Вт, габариты 1800х350х85 мм, объем воды 0.747 л
</t>
  </si>
  <si>
    <t>KVZ 350-85-1800</t>
  </si>
  <si>
    <t>шт</t>
  </si>
  <si>
    <t>Конвектор внутрипольный с естественной конвекцией Techno Usual KVZ 350-85-2000</t>
  </si>
  <si>
    <t>
Мощность 1271 Вт, габариты 2000х350х85 мм, объем воды 0.833 л
</t>
  </si>
  <si>
    <t>KVZ 350-85-2000</t>
  </si>
  <si>
    <t>шт</t>
  </si>
  <si>
    <t>Конвектор внутрипольный с естественной конвекцией Techno Usual KVZ 350-85-2200</t>
  </si>
  <si>
    <t>
Мощность 1416 Вт, габариты 2200х350х85 мм, объем воды 0.919 л
</t>
  </si>
  <si>
    <t>KVZ 350-85-2200</t>
  </si>
  <si>
    <t>шт</t>
  </si>
  <si>
    <t>Конвектор внутрипольный с естественной конвекцией Techno Usual KVZ 350-85-2400</t>
  </si>
  <si>
    <t>
Мощность 1562 Вт, габариты 2400х350х85 мм, объем воды 1.005 л
</t>
  </si>
  <si>
    <t>KVZ 350-85-2400</t>
  </si>
  <si>
    <t>шт</t>
  </si>
  <si>
    <t>Конвектор внутрипольный с естественной конвекцией Techno Usual KVZ 350-85-2600</t>
  </si>
  <si>
    <t>
Мощность 1712 Вт, габариты 2600х350х85 мм, объем воды 1.091 л
</t>
  </si>
  <si>
    <t>KVZ 350-85-2600</t>
  </si>
  <si>
    <t>шт</t>
  </si>
  <si>
    <t>Конвектор внутрипольный с естественной конвекцией Techno Usual KVZ 350-85-2800</t>
  </si>
  <si>
    <t>
Мощность 1858 Вт, габариты 2800х350х85 мм, объем воды 1.177 л
</t>
  </si>
  <si>
    <t>KVZ 350-85-2800</t>
  </si>
  <si>
    <t>шт</t>
  </si>
  <si>
    <t>Конвектор внутрипольный с естественной конвекцией Techno Usual KVZ 350-85-3000</t>
  </si>
  <si>
    <t>Оцинкованная сталь, Мощность 2007Вт, опрессовочное давление 30 бар, max t 130°С, габариты х350х85мм</t>
  </si>
  <si>
    <t>KVZ 350-85-3000</t>
  </si>
  <si>
    <t>шт</t>
  </si>
  <si>
    <t>Конвектор внутрипольный с естественной конвекцией Techno Usual KVZ 350-85-3200</t>
  </si>
  <si>
    <t>
Мощность 2161 Вт, габариты 3200х350х85 мм, объем воды 1.349 л
</t>
  </si>
  <si>
    <t>KVZ 350-85-3200</t>
  </si>
  <si>
    <t>шт</t>
  </si>
  <si>
    <t>Конвектор внутрипольный с естественной конвекцией Techno Usual KVZ 350-85-3400</t>
  </si>
  <si>
    <t>Мощность 2315 Вт, габариты 3400х350х85 мм, объем воды 1.435 л</t>
  </si>
  <si>
    <t>KVZ 350-85-3400</t>
  </si>
  <si>
    <t>шт</t>
  </si>
  <si>
    <t>Конвектор внутрипольный с естественной конвекцией Techno Usual KVZ 350-85-3600</t>
  </si>
  <si>
    <t>
 Мощность 2469 Вт, габариты 3600х350х85 мм, объем воды 1.521 л
</t>
  </si>
  <si>
    <t>KVZ 350-85-3600</t>
  </si>
  <si>
    <t>шт</t>
  </si>
  <si>
    <t>Конвектор внутрипольный с естественной конвекцией Techno Usual KVZ 350-85-3800</t>
  </si>
  <si>
    <t>
Мощность 2623 Вт, габариты 3800х350х85 мм, объем воды 1.607 л
</t>
  </si>
  <si>
    <t>KVZ 350-85-3800</t>
  </si>
  <si>
    <t>шт</t>
  </si>
  <si>
    <t>Конвектор внутрипольный с естественной конвекцией Techno Usual KVZ 350-85-4000</t>
  </si>
  <si>
    <t>Оцинкованная сталь, Мощность 2776Вт, опрессовочное давление 30 бар, max t 130°С, габариты х350х85мм</t>
  </si>
  <si>
    <t>KVZ 350-85-4000</t>
  </si>
  <si>
    <t>шт</t>
  </si>
  <si>
    <t>Конвектор внутрипольный с естественной конвекцией Techno Usual KVZ 350-85-4200</t>
  </si>
  <si>
    <t>
Мощность 2760 Вт, габариты 4200х350х85 мм, объем воды 1.778 л
</t>
  </si>
  <si>
    <t>KVZ 350-85-4200</t>
  </si>
  <si>
    <t>шт</t>
  </si>
  <si>
    <t>Конвектор внутрипольный с естественной конвекцией Techno Usual KVZ 350-85-4400</t>
  </si>
  <si>
    <t>
Мощность 2906 Вт, габариты 4400х350х85 мм, объем воды 1.864 л
</t>
  </si>
  <si>
    <t>KVZ 350-85-4400</t>
  </si>
  <si>
    <t>шт</t>
  </si>
  <si>
    <t>Конвектор внутрипольный с естественной конвекцией Techno Usual KVZ 350-85-4600</t>
  </si>
  <si>
    <t>
 Мощность 3052 Вт, габариты 4600х350х85 мм, объем воды 1.95 л
</t>
  </si>
  <si>
    <t>KVZ 350-85-4600</t>
  </si>
  <si>
    <t>шт</t>
  </si>
  <si>
    <t>Конвектор внутрипольный с естественной конвекцией Techno Usual KVZ 350-85-4800</t>
  </si>
  <si>
    <t>
Мощность 3201 Вт, габариты 4800х350х85 мм, объем воды 2.036 л
</t>
  </si>
  <si>
    <t>KVZ 350-85-4800</t>
  </si>
  <si>
    <t>шт</t>
  </si>
  <si>
    <t>Радиаторы отопления / Конвекторы внутрипольные водяные / Внутрипольные конвекторы Techno Usual / Конвекторы Techno Usual глубиной 85мм / Конвекторы Techno Usual 85x420</t>
  </si>
  <si>
    <t>Конвектор внутрипольный с естественной конвекцией Techno Usual KVZ 420-85- 800</t>
  </si>
  <si>
    <t>
 Мощность 444 Вт, габариты 800х420х85 мм, объем воды 0.452 л
</t>
  </si>
  <si>
    <t>KVZ 420-85-800</t>
  </si>
  <si>
    <t>шт</t>
  </si>
  <si>
    <t>Конвектор внутрипольный с естественной конвекцией Techno Usual KVZ 420-85-1000</t>
  </si>
  <si>
    <t>
Мощность 611 Вт, габариты 1000х420х85 мм, объем воды 0.581 л
</t>
  </si>
  <si>
    <t>KVZ 420-85-1000</t>
  </si>
  <si>
    <t>шт</t>
  </si>
  <si>
    <t>Конвектор внутрипольный с естественной конвекцией Techno Usual KVZ 420-85-1200</t>
  </si>
  <si>
    <t>Оцинкованная сталь, Мощность 777Вт, опрессовочное давление 30 бар, max t 130°С, габариты х420х85мм</t>
  </si>
  <si>
    <t>KVZ 420-85-1200</t>
  </si>
  <si>
    <t>шт</t>
  </si>
  <si>
    <t>Конвектор внутрипольный с естественной конвекцией Techno Usual KVZ 420-85-1400</t>
  </si>
  <si>
    <t>
Мощность 948 Вт, габариты 1400х420х85 мм, объем воды 0.839 л
</t>
  </si>
  <si>
    <t>KVZ 420-85-1400</t>
  </si>
  <si>
    <t>шт</t>
  </si>
  <si>
    <t>Конвектор внутрипольный с естественной конвекцией Techno Usual KVZ 420-85-1500</t>
  </si>
  <si>
    <t>
Мощность 1032 Вт, габариты 1500х420х85 мм, объем воды 0.903 л
</t>
  </si>
  <si>
    <t>KVZ 420-85-1500</t>
  </si>
  <si>
    <t>шт</t>
  </si>
  <si>
    <t>Конвектор внутрипольный с естественной конвекцией Techno Usual KVZ 420-85-1600</t>
  </si>
  <si>
    <t>
Мощность 1115 Вт, габариты 1600х420х85 мм, объем воды 0.968 л
</t>
  </si>
  <si>
    <t>KVZ 420-85-1600</t>
  </si>
  <si>
    <t>шт</t>
  </si>
  <si>
    <t>Конвектор внутрипольный с естественной конвекцией Techno Usual KVZ 420-85-1800</t>
  </si>
  <si>
    <t>Мощность 1282 Вт, габариты 1800х420х85 мм, объем воды 1.097 л</t>
  </si>
  <si>
    <t>KVZ 420-85-1800</t>
  </si>
  <si>
    <t>шт</t>
  </si>
  <si>
    <t>Конвектор внутрипольный с естественной конвекцией Techno Usual KVZ 420-85-2000</t>
  </si>
  <si>
    <t>
Мощность 1453 Вт, габариты 2000х420х85 мм, объем воды 1.226 л
</t>
  </si>
  <si>
    <t>KVZ 420-85-2000</t>
  </si>
  <si>
    <t>шт</t>
  </si>
  <si>
    <t>Конвектор внутрипольный с естественной конвекцией Techno Usual KVZ 420-85-2200</t>
  </si>
  <si>
    <t>
 Мощность 1619 Вт, габариты 2200х420х85 мм, объем воды 1.355 л
</t>
  </si>
  <si>
    <t>KVZ 420-85-2200</t>
  </si>
  <si>
    <t>шт</t>
  </si>
  <si>
    <t>Конвектор внутрипольный с естественной конвекцией Techno Usual KVZ 420-85-2400</t>
  </si>
  <si>
    <t>
Мощность 1786 Вт, габариты 2400х420х85 мм, объем воды 1.484 л
</t>
  </si>
  <si>
    <t>KVZ 420-85-2400</t>
  </si>
  <si>
    <t>шт</t>
  </si>
  <si>
    <t>Конвектор внутрипольный с естественной конвекцией Techno Usual KVZ 420-85-2600</t>
  </si>
  <si>
    <t>
Мощность 1957 Вт, габариты 2600х420х85 мм, объем воды 1.613 л
</t>
  </si>
  <si>
    <t>KVZ 420-85-2600</t>
  </si>
  <si>
    <t>шт</t>
  </si>
  <si>
    <t>Конвектор внутрипольный с естественной конвекцией Techno Usual KVZ 420-85-2800</t>
  </si>
  <si>
    <t>
Мощность 2124 Вт, габариты 2800х420х85 мм, объем воды 1.742 л
</t>
  </si>
  <si>
    <t>KVZ 420-85-2800</t>
  </si>
  <si>
    <t>шт</t>
  </si>
  <si>
    <t>Конвектор внутрипольный с естественной конвекцией Techno Usual KVZ 420-85-3000</t>
  </si>
  <si>
    <t>Оцинкованная сталь, Мощность 2295Вт, опрессовочное давление 30 бар, max t 130°С, габариты х420х85мм</t>
  </si>
  <si>
    <t>KVZ 420-85-3000</t>
  </si>
  <si>
    <t>шт</t>
  </si>
  <si>
    <t>Конвектор внутрипольный с естественной конвекцией Techno Usual KVZ 420-85-3200</t>
  </si>
  <si>
    <t>
Мощность 2470 Вт, габариты 3200х420х85 мм, объем воды 2 л
</t>
  </si>
  <si>
    <t>KVZ 420-85-3200</t>
  </si>
  <si>
    <t>шт</t>
  </si>
  <si>
    <t>Конвектор внутрипольный с естественной конвекцией Techno Usual KVZ 420-85-3400</t>
  </si>
  <si>
    <t>
Мощность 2646 Вт, габариты 3400х420х85 мм, объем воды 2.128 л
</t>
  </si>
  <si>
    <t>KVZ 420-85-3400</t>
  </si>
  <si>
    <t>шт</t>
  </si>
  <si>
    <t>Конвектор внутрипольный с естественной конвекцией Techno Usual KVZ 420-85-3600</t>
  </si>
  <si>
    <t>
Мощность 2822 Вт, габариты 3600х420х85 мм, объем воды 2.257 л
</t>
  </si>
  <si>
    <t>KVZ 420-85-3600</t>
  </si>
  <si>
    <t>шт</t>
  </si>
  <si>
    <t>Конвектор внутрипольный с естественной конвекцией Techno Usual KVZ 420-85-3800</t>
  </si>
  <si>
    <t>Оцинкованная сталь, Мощность 2998Вт, опрессовочное давление 30 бар, max t 130°С, габариты х420х85мм</t>
  </si>
  <si>
    <t>KVZ 420-85-3800</t>
  </si>
  <si>
    <t>шт</t>
  </si>
  <si>
    <t>Конвектор внутрипольный с естественной конвекцией Techno Usual KVZ 420-85-4000</t>
  </si>
  <si>
    <t>Оцинкованная сталь, Мощность 3174Вт, опрессовочное давление 30 бар, max t 130°С, габариты х420х85мм</t>
  </si>
  <si>
    <t>KVZ 420-85-4000</t>
  </si>
  <si>
    <t>шт</t>
  </si>
  <si>
    <t>Конвектор внутрипольный с естественной конвекцией Techno Usual KVZ 420-85-4200</t>
  </si>
  <si>
    <t>Оцинкованная сталь, Мощность 3155Вт, опрессовочное давление 30 бар, max t 130°С, габариты х420х85мм</t>
  </si>
  <si>
    <t>KVZ 420-85-4200</t>
  </si>
  <si>
    <t>шт</t>
  </si>
  <si>
    <t>Конвектор внутрипольный с естественной конвекцией Techno Usual KVZ 420-85-4400</t>
  </si>
  <si>
    <t>
Мощность 3322 Вт, габариты 4400х420х85 мм, объем воды 2.773 л
</t>
  </si>
  <si>
    <t>KVZ 420-85-4400</t>
  </si>
  <si>
    <t>шт</t>
  </si>
  <si>
    <t>Конвектор внутрипольный с естественной конвекцией Techno Usual KVZ 420-85-4600</t>
  </si>
  <si>
    <t>Оцинкованная сталь, Мощность 3488Вт, опрессовочное давление 30 бар, max t 130°С, габариты х420х85мм</t>
  </si>
  <si>
    <t>KVZ 420-85-4600</t>
  </si>
  <si>
    <t>шт</t>
  </si>
  <si>
    <t>Конвектор внутрипольный с естественной конвекцией Techno Usual KVZ 420-85-4800</t>
  </si>
  <si>
    <t>
Мощность 3659 Вт, габариты 4800х420х85 мм, объем воды 3.031 л
</t>
  </si>
  <si>
    <t>KVZ 420-85-4800</t>
  </si>
  <si>
    <t>шт</t>
  </si>
  <si>
    <t>Радиаторы отопления / Конвекторы внутрипольные водяные / Внутрипольные конвекторы Techno Usual / Конвекторы Techno Usual глубиной 105мм</t>
  </si>
  <si>
    <t>Радиаторы отопления / Конвекторы внутрипольные водяные / Внутрипольные конвекторы Techno Usual / Конвекторы Techno Usual глубиной 105мм / Конвекторы Techno Usual 105x200</t>
  </si>
  <si>
    <t>Конвектор внутрипольный с естественной конвекцией Techno Usual KVZ 200-105- 800</t>
  </si>
  <si>
    <t>
Мощность 244 Вт, габариты 800х200х105 мм, объем воды 0.23 л
</t>
  </si>
  <si>
    <t>KVZ 200-105-800</t>
  </si>
  <si>
    <t>шт</t>
  </si>
  <si>
    <t>Конвектор внутрипольный с естественной конвекцией Techno Usual KVZ 200-105-1000</t>
  </si>
  <si>
    <t>Оцинкованная сталь, Мощность 342Вт, опрессовочное давление 30 бар, max t 130°С, габариты х200х105мм</t>
  </si>
  <si>
    <t>KVZ 200-105-1000</t>
  </si>
  <si>
    <t>шт</t>
  </si>
  <si>
    <t>Конвектор внутрипольный с естественной конвекцией Techno Usual KVZ 200-105-1200</t>
  </si>
  <si>
    <t>
Мощность 440 Вт, габариты 1200х200х105 мм, объем воды 0.384 л
</t>
  </si>
  <si>
    <t>KVZ 200-105-1200</t>
  </si>
  <si>
    <t>шт</t>
  </si>
  <si>
    <t>Конвектор внутрипольный с естественной конвекцией Techno Usual KVZ 200-105-1400</t>
  </si>
  <si>
    <t>
Мощность 537 Вт, габариты 1400х200х105 мм, объем воды 0.461 л
</t>
  </si>
  <si>
    <t>KVZ 200-105-1400</t>
  </si>
  <si>
    <t>шт</t>
  </si>
  <si>
    <t>Конвектор внутрипольный с естественной конвекцией Techno Usual KVZ 200-105-1600</t>
  </si>
  <si>
    <t>
Мощность 635 Вт, габариты 1600х200х105 мм, объем воды 0.537 л
</t>
  </si>
  <si>
    <t>KVZ 200-105-1600</t>
  </si>
  <si>
    <t>шт</t>
  </si>
  <si>
    <t>Конвектор внутрипольный с естественной конвекцией Techno Usual KVZ 200-105-1800</t>
  </si>
  <si>
    <t>
Мощность 733 Вт, габариты 1800х200х105 мм, объем воды 0.614 л
</t>
  </si>
  <si>
    <t>KVZ 200-105-1800</t>
  </si>
  <si>
    <t>шт</t>
  </si>
  <si>
    <t>Конвектор внутрипольный с естественной конвекцией Techno Usual KVZ 200-105-2000</t>
  </si>
  <si>
    <t>
Мощность 831 Вт, габариты 2000х200х105 мм, объем воды 0.691 л
</t>
  </si>
  <si>
    <t>KVZ 200-105-2000</t>
  </si>
  <si>
    <t>шт</t>
  </si>
  <si>
    <t>Конвектор внутрипольный с естественной конвекцией Techno Usual KVZ 200-105-2200</t>
  </si>
  <si>
    <t>Оцинкованная сталь, Мощность 928Вт, опрессовочное давление 30 бар, max t 130°С, габариты х200х105мм</t>
  </si>
  <si>
    <t>KVZ 200-105-2200</t>
  </si>
  <si>
    <t>шт</t>
  </si>
  <si>
    <t>Конвектор внутрипольный с естественной конвекцией Techno Usual KVZ 200-105-2400</t>
  </si>
  <si>
    <t>
Мощность 1026 Вт, габариты 2400х200х105 мм, объем воды 0.845 л
</t>
  </si>
  <si>
    <t>KVZ 200-105-2400</t>
  </si>
  <si>
    <t>шт</t>
  </si>
  <si>
    <t>Конвектор внутрипольный с естественной конвекцией Techno Usual KVZ 200-105-2600</t>
  </si>
  <si>
    <t>Оцинкованная сталь, Мощность 1124Вт, опрессовочное давление 30 бар, max t 130°С, габариты х200х105мм</t>
  </si>
  <si>
    <t>KVZ 200-105-2600</t>
  </si>
  <si>
    <t>шт</t>
  </si>
  <si>
    <t>Конвектор внутрипольный с естественной конвекцией Techno Usual KVZ 200-105-2800</t>
  </si>
  <si>
    <t>Оцинкованная сталь, Мощность 1221Вт, опрессовочное давление 30 бар, max t 130°С, габариты х200х105мм</t>
  </si>
  <si>
    <t>KVZ 200-105-2800</t>
  </si>
  <si>
    <t>шт</t>
  </si>
  <si>
    <t>Конвектор внутрипольный с естественной конвекцией Techno Usual KVZ 200-105-3000</t>
  </si>
  <si>
    <t>Оцинкованная сталь, Мощность 1319Вт, опрессовочное давление 30 бар, max t 130°С, габариты х200х105мм</t>
  </si>
  <si>
    <t>KVZ 200-105-3000</t>
  </si>
  <si>
    <t>шт</t>
  </si>
  <si>
    <t>Конвектор внутрипольный с естественной конвекцией Techno Usual KVZ 200-105-3200</t>
  </si>
  <si>
    <t>Оцинкованная сталь, Мощность 1417Вт, опрессовочное давление 30 бар, max t 130°С, габариты х200х105мм</t>
  </si>
  <si>
    <t>KVZ 200-105-3200</t>
  </si>
  <si>
    <t>шт</t>
  </si>
  <si>
    <t>Конвектор внутрипольный с естественной конвекцией Techno Usual KVZ 200-105-3400</t>
  </si>
  <si>
    <t>
Мощность 1515 Вт, габариты 3400х200х105 мм, объем воды 1.229 л
</t>
  </si>
  <si>
    <t>KVZ 200-105-3400</t>
  </si>
  <si>
    <t>шт</t>
  </si>
  <si>
    <t>Конвектор внутрипольный с естественной конвекцией Techno Usual KVZ 200-105-3600</t>
  </si>
  <si>
    <t>Оцинкованная сталь, Мощность 1612Вт, опрессовочное давление 30 бар, max t 130°С, габариты х200х105мм</t>
  </si>
  <si>
    <t>KVZ 200-105-3600</t>
  </si>
  <si>
    <t>шт</t>
  </si>
  <si>
    <t>Конвектор внутрипольный с естественной конвекцией Techno Usual KVZ 200-105-3800</t>
  </si>
  <si>
    <t>
Мощность 1710 Вт, габариты 3800х200х105 мм, объем воды 1.382 л
</t>
  </si>
  <si>
    <t>KVZ 200-105-3800</t>
  </si>
  <si>
    <t>шт</t>
  </si>
  <si>
    <t>Конвектор внутрипольный с естественной конвекцией Techno Usual KVZ 200-105-4000</t>
  </si>
  <si>
    <t>
Теплоотдача 1808Вт, опрессовочное давление 30 бар, max t 130°С, габариты 4000х200х105мм
</t>
  </si>
  <si>
    <t>KVZ 200-105-4000</t>
  </si>
  <si>
    <t>шт</t>
  </si>
  <si>
    <t>Конвектор внутрипольный с естественной конвекцией Techno Usual KVZ 200-105-4200</t>
  </si>
  <si>
    <t>Теплоотдача 1905Вт, опрессовочное давление 30 бар, max t 130°С, габариты 4200х200х105мм</t>
  </si>
  <si>
    <t>KVZ 200-105-4200</t>
  </si>
  <si>
    <t>шт</t>
  </si>
  <si>
    <t>Конвектор внутрипольный с естественной конвекцией Techno Usual KVZ 200-105-4400</t>
  </si>
  <si>
    <t>Оцинкованная сталь, Мощность 2003Вт, опрессовочное давление 30 бар, max t 130°С, габариты х200х105мм</t>
  </si>
  <si>
    <t>KVZ 200-105-4400</t>
  </si>
  <si>
    <t>шт</t>
  </si>
  <si>
    <t>Конвектор внутрипольный с естественной конвекцией Techno Usual KVZ 200-105-4600</t>
  </si>
  <si>
    <t>Теплоотдача 2101Вт, опрессовочное давление 30 бар, max t 130°С, габариты 4600х200х105мм</t>
  </si>
  <si>
    <t>KVZ 200-105-4600</t>
  </si>
  <si>
    <t>шт</t>
  </si>
  <si>
    <t>Конвектор внутрипольный с естественной конвекцией Techno Usual KVZ 200-105-4800</t>
  </si>
  <si>
    <t>Теплоотдача 2199Вт, опрессовочное давление 30 бар, max t 130°С, габариты 4800х200х105мм</t>
  </si>
  <si>
    <t>KVZ 200-105-4800</t>
  </si>
  <si>
    <t>шт</t>
  </si>
  <si>
    <t>Радиаторы отопления / Конвекторы внутрипольные водяные / Внутрипольные конвекторы Techno Usual / Конвекторы Techno Usual глубиной 105мм / Конвекторы Techno Usual 105x250</t>
  </si>
  <si>
    <t>Конвектор внутрипольный с естественной конвекцией Techno Usual KVZ 250-105- 800</t>
  </si>
  <si>
    <t>Оцинкованная сталь, Мощность 285Вт, опрессовочное давление 30 бар, max t 130°С, габариты х250х105мм</t>
  </si>
  <si>
    <t>KVZ 250-105-800</t>
  </si>
  <si>
    <t>шт</t>
  </si>
  <si>
    <t>Конвектор внутрипольный с естественной конвекцией Techno Usual KVZ 250-105-1000</t>
  </si>
  <si>
    <t>
Мощность 390 Вт, габариты 1000х250х105 мм, объем воды 0.32 л
</t>
  </si>
  <si>
    <t>KVZ 250-105-1000</t>
  </si>
  <si>
    <t>шт</t>
  </si>
  <si>
    <t>Конвектор внутрипольный с естественной конвекцией Techno Usual KVZ 250-105-1200</t>
  </si>
  <si>
    <t>Оцинкованная сталь, Мощность 495Вт, опрессовочное давление 30 бар, max t 130°С, габариты х250х105мм</t>
  </si>
  <si>
    <t>KVZ 250-105-1200</t>
  </si>
  <si>
    <t>шт</t>
  </si>
  <si>
    <t>Конвектор внутрипольный с естественной конвекцией Techno Usual KVZ 250-105-1400</t>
  </si>
  <si>
    <t>
Мощность 604 Вт, габариты 1400х250х105 мм, объем воды 0.48 л
</t>
  </si>
  <si>
    <t>KVZ 250-105-1400</t>
  </si>
  <si>
    <t>шт</t>
  </si>
  <si>
    <t>Конвектор внутрипольный с естественной конвекцией Techno Usual KVZ 250-105-1600</t>
  </si>
  <si>
    <t>Оцинкованная сталь, Мощность 708Вт, опрессовочное давление 30 бар, max t 130°С, габариты х250х105мм</t>
  </si>
  <si>
    <t>KVZ 250-105-1600</t>
  </si>
  <si>
    <t>шт</t>
  </si>
  <si>
    <t>Конвектор внутрипольный с естественной конвекцией Techno Usual KVZ 250-105-1800</t>
  </si>
  <si>
    <t>
Мощность 819 Вт, габариты 1800х250х105 мм, объем воды 0.64 л
</t>
  </si>
  <si>
    <t>KVZ 250-105-1800</t>
  </si>
  <si>
    <t>шт</t>
  </si>
  <si>
    <t>Конвектор внутрипольный с естественной конвекцией Techno Usual KVZ 250-105-2000</t>
  </si>
  <si>
    <t>
Мощность 927 Вт, габариты 2000х250х105 мм, объем воды 0.72 л
</t>
  </si>
  <si>
    <t>KVZ 250-105-2000</t>
  </si>
  <si>
    <t>шт</t>
  </si>
  <si>
    <t>Конвектор внутрипольный с естественной конвекцией Techno Usual KVZ 250-105-2200</t>
  </si>
  <si>
    <t>
Мощность 1033 Вт, габариты 2200х250х105 мм, объем воды 0.8 л
</t>
  </si>
  <si>
    <t>KVZ 250-105-2200</t>
  </si>
  <si>
    <t>шт</t>
  </si>
  <si>
    <t>Конвектор внутрипольный с естественной конвекцией Techno Usual KVZ 250-105-2400</t>
  </si>
  <si>
    <t>
Мощность 1139 Вт, габариты 2400х250х105 мм, объем воды 0.88 л
</t>
  </si>
  <si>
    <t>KVZ 250-105-2400</t>
  </si>
  <si>
    <t>шт</t>
  </si>
  <si>
    <t>Конвектор внутрипольный с естественной конвекцией Techno Usual KVZ 250-105-2600</t>
  </si>
  <si>
    <t>
Мощность 1248 Вт, габариты 2600х250х105 мм, объем воды 0.96 л
</t>
  </si>
  <si>
    <t>KVZ 250-105-2600</t>
  </si>
  <si>
    <t>шт</t>
  </si>
  <si>
    <t>Конвектор внутрипольный с естественной конвекцией Techno Usual KVZ 250-105-2800</t>
  </si>
  <si>
    <t>
 Мощность 1354 Вт, габариты 2800х250х105 мм, объем воды 1.04 л
</t>
  </si>
  <si>
    <t>KVZ 250-105-2800</t>
  </si>
  <si>
    <t>шт</t>
  </si>
  <si>
    <t>Конвектор внутрипольный с естественной конвекцией Techno Usual KVZ 250-105-3000</t>
  </si>
  <si>
    <t>
Мощность 1467 Вт, габариты 3000х250х105 мм, объем воды 1.12 л
</t>
  </si>
  <si>
    <t>KVZ 250-105-3000</t>
  </si>
  <si>
    <t>шт</t>
  </si>
  <si>
    <t>Конвектор внутрипольный с естественной конвекцией Techno Usual KVZ 250-105-3200</t>
  </si>
  <si>
    <t>
 Мощность 1579 Вт, габариты 3200х250х105 мм, объем воды 1.2 л
</t>
  </si>
  <si>
    <t>KVZ 250-105-3200</t>
  </si>
  <si>
    <t>шт</t>
  </si>
  <si>
    <t>Конвектор внутрипольный с естественной конвекцией Techno Usual KVZ 250-105-3400</t>
  </si>
  <si>
    <t>Оцинкованная сталь, Мощность 1690Вт, опрессовочное давление 30 бар, max t 130°С, габариты х250х105мм</t>
  </si>
  <si>
    <t>KVZ 250-105-3400</t>
  </si>
  <si>
    <t>шт</t>
  </si>
  <si>
    <t>Конвектор внутрипольный с естественной конвекцией Techno Usual KVZ 250-105-3600</t>
  </si>
  <si>
    <t>Оцинкованная сталь, Мощность 1802Вт, опрессовочное давление 30 бар, max t 130°С, габариты х250х105мм</t>
  </si>
  <si>
    <t>KVZ 250-105-3600</t>
  </si>
  <si>
    <t>шт</t>
  </si>
  <si>
    <t>Конвектор внутрипольный с естественной конвекцией Techno Usual KVZ 250-105-3800</t>
  </si>
  <si>
    <t>
 Мощность 1913 Вт, габариты 3800х250х105 мм, объем воды 1.44 л
</t>
  </si>
  <si>
    <t>KVZ 250-105-3800</t>
  </si>
  <si>
    <t>шт</t>
  </si>
  <si>
    <t>Конвектор внутрипольный с естественной конвекцией Techno Usual KVZ 250-105-4000</t>
  </si>
  <si>
    <t>Теплоотдача 2025Вт, опрессовочное давление 30 бар, max t 130°С, габариты 4000х250х105мм</t>
  </si>
  <si>
    <t>KVZ 250-105-4000</t>
  </si>
  <si>
    <t>шт</t>
  </si>
  <si>
    <t>Конвектор внутрипольный с естественной конвекцией Techno Usual KVZ 250-105-4200</t>
  </si>
  <si>
    <t>Теплоотдача 2025Вт, опрессовочное давление 30 бар, max t 130°С, габариты 4200х250х105мм</t>
  </si>
  <si>
    <t>KVZ 250-105-4200</t>
  </si>
  <si>
    <t>шт</t>
  </si>
  <si>
    <t>Конвектор внутрипольный с естественной конвекцией Techno Usual KVZ 250-105-4400</t>
  </si>
  <si>
    <t>
Теплоотдача 2131Вт, опрессовочное давление 30 бар, max t 130°С, габариты 4400х250х105мм
</t>
  </si>
  <si>
    <t>KVZ 250-105-4400</t>
  </si>
  <si>
    <t>шт</t>
  </si>
  <si>
    <t>Конвектор внутрипольный с естественной конвекцией Techno Usual KVZ 250-105-4600</t>
  </si>
  <si>
    <t>Теплоотдача 2239Вт, опрессовочное давление 30 бар, max t 130°С, габариты 4600х250х105мм</t>
  </si>
  <si>
    <t>KVZ 250-105-4600</t>
  </si>
  <si>
    <t>шт</t>
  </si>
  <si>
    <t>Конвектор внутрипольный с естественной конвекцией Techno Usual KVZ 250-105-4800</t>
  </si>
  <si>
    <t>Теплоотдача 2348Вт, опрессовочное давление 30 бар, max t 130°С, габариты 4800х250х105мм</t>
  </si>
  <si>
    <t>KVZ 250-105-4800</t>
  </si>
  <si>
    <t>шт</t>
  </si>
  <si>
    <t>Радиаторы отопления / Конвекторы внутрипольные водяные / Внутрипольные конвекторы Techno Usual / Конвекторы Techno Usual глубиной 105мм / Конвекторы Techno Usual 105x350</t>
  </si>
  <si>
    <t>Конвектор внутрипольный с естественной конвекцией Techno Usual KVZ 350-105- 800</t>
  </si>
  <si>
    <t>
Мощность 347 Вт, габариты 800х350х105 мм, объем воды 0.445 л
</t>
  </si>
  <si>
    <t>KVZ 350-105-800</t>
  </si>
  <si>
    <t>шт</t>
  </si>
  <si>
    <t>Конвектор внутрипольный с естественной конвекцией Techno Usual KVZ 350-105-1000</t>
  </si>
  <si>
    <t>
Мощность 485 Вт, габариты 1000х350х105 мм, объем воды 0.599 л
</t>
  </si>
  <si>
    <t>KVZ 350-105-1000</t>
  </si>
  <si>
    <t>шт</t>
  </si>
  <si>
    <t>Конвектор внутрипольный с естественной конвекцией Techno Usual KVZ 350-105-1200</t>
  </si>
  <si>
    <t>Оцинкованная сталь, Мощность 624Вт, опрессовочное давление 30 бар, max t 130°С, габариты х350х105мм</t>
  </si>
  <si>
    <t>KVZ 350-105-1200</t>
  </si>
  <si>
    <t>шт</t>
  </si>
  <si>
    <t>Конвектор внутрипольный с естественной конвекцией Techno Usual KVZ 350-105-1400</t>
  </si>
  <si>
    <t>
Мощность 763 Вт, габариты 1400х350х105 мм, объем воды 0.906 л
</t>
  </si>
  <si>
    <t>KVZ 350-105-1400</t>
  </si>
  <si>
    <t>шт</t>
  </si>
  <si>
    <t>Конвектор внутрипольный с естественной конвекцией Techno Usual KVZ 350-105-1600</t>
  </si>
  <si>
    <t>Оцинкованная сталь, Мощность 901Вт, опрессовочное давление 30 бар, max t 130°С, габариты х350х105мм</t>
  </si>
  <si>
    <t>KVZ 350-105-1600</t>
  </si>
  <si>
    <t>шт</t>
  </si>
  <si>
    <t>Конвектор внутрипольный с естественной конвекцией Techno Usual KVZ 350-105-1800</t>
  </si>
  <si>
    <t>
Мощность 1040 Вт, габариты 1800х350х105 мм, объем воды 1.213 л
</t>
  </si>
  <si>
    <t>KVZ 350-105-1800</t>
  </si>
  <si>
    <t>шт</t>
  </si>
  <si>
    <t>Конвектор внутрипольный с естественной конвекцией Techno Usual KVZ 350-105-2000</t>
  </si>
  <si>
    <t>
Мощность 1179 Вт, габариты 2000х350х105 мм, объем воды 1.367 л
</t>
  </si>
  <si>
    <t>KVZ 350-105-2000</t>
  </si>
  <si>
    <t>шт</t>
  </si>
  <si>
    <t>Конвектор внутрипольный с естественной конвекцией Techno Usual KVZ 350-105-2200</t>
  </si>
  <si>
    <t>Оцинкованная сталь, Мощность 1318Вт, опрессовочное давление 30 бар, max t 130°С, габариты х350х105мм</t>
  </si>
  <si>
    <t>KVZ 350-105-2200</t>
  </si>
  <si>
    <t>шт</t>
  </si>
  <si>
    <t>Конвектор внутрипольный с естественной конвекцией Techno Usual KVZ 350-105-2400</t>
  </si>
  <si>
    <t>
Мощность 1456 Вт, габариты 2400х350х105 мм, объем воды 1.674 л
</t>
  </si>
  <si>
    <t>KVZ 350-105-2400</t>
  </si>
  <si>
    <t>шт</t>
  </si>
  <si>
    <t>Конвектор внутрипольный с естественной конвекцией Techno Usual KVZ 350-105-2600</t>
  </si>
  <si>
    <t>
Мощность 1594 Вт, габариты 2600х350х105 мм, объем воды 1.828 л
</t>
  </si>
  <si>
    <t>KVZ 350-105-2600</t>
  </si>
  <si>
    <t>шт</t>
  </si>
  <si>
    <t>Конвектор внутрипольный с естественной конвекцией Techno Usual KVZ 350-105-2800</t>
  </si>
  <si>
    <t>
 Мощность 1733 Вт, габариты 2800х350х105 мм, объем воды 1.981 л
</t>
  </si>
  <si>
    <t>KVZ 350-105-2800</t>
  </si>
  <si>
    <t>шт</t>
  </si>
  <si>
    <t>Конвектор внутрипольный с естественной конвекцией Techno Usual KVZ 350-105-3000</t>
  </si>
  <si>
    <t>
Мощность 1872 Вт, габариты 3000х350х105 мм, объем воды 2.135 л
</t>
  </si>
  <si>
    <t>KVZ 350-105-3000</t>
  </si>
  <si>
    <t>шт</t>
  </si>
  <si>
    <t>Конвектор внутрипольный с естественной конвекцией Techno Usual KVZ 350-105-3200</t>
  </si>
  <si>
    <t>
Мощность 2011 Вт, габариты 3200х350х105 мм, объем воды 2.289 л
</t>
  </si>
  <si>
    <t>KVZ 350-105-3200</t>
  </si>
  <si>
    <t>шт</t>
  </si>
  <si>
    <t>Конвектор внутрипольный с естественной конвекцией Techno Usual KVZ 350-105-3400</t>
  </si>
  <si>
    <t>
Мощность 2148 Вт, габариты 3400х350х105 мм, объем воды 2.442 л
</t>
  </si>
  <si>
    <t>KVZ 350-105-3400</t>
  </si>
  <si>
    <t>шт</t>
  </si>
  <si>
    <t>Конвектор внутрипольный с естественной конвекцией Techno Usual KVZ 350-105-3600</t>
  </si>
  <si>
    <t>
Мощность 2288 Вт, габариты 3600х350х105 мм, объем воды 2.596 л
</t>
  </si>
  <si>
    <t>KVZ 350-105-3600</t>
  </si>
  <si>
    <t>шт</t>
  </si>
  <si>
    <t>Конвектор внутрипольный с естественной конвекцией Techno Usual KVZ 350-105-3800</t>
  </si>
  <si>
    <t>
Мощность 2426 Вт, габариты 3800х350х105 мм, объем воды 2.749 л
</t>
  </si>
  <si>
    <t>KVZ 350-105-3800</t>
  </si>
  <si>
    <t>шт</t>
  </si>
  <si>
    <t>Конвектор внутрипольный с естественной конвекцией Techno Usual KVZ 350-105-4000</t>
  </si>
  <si>
    <t>
Мощность 2565 Вт, габариты 4000х350х105 мм, объем воды 2.903 л
</t>
  </si>
  <si>
    <t>KVZ 350-105-4000</t>
  </si>
  <si>
    <t>шт</t>
  </si>
  <si>
    <t>Конвектор внутрипольный с естественной конвекцией Techno Usual KVZ 350-105-4200</t>
  </si>
  <si>
    <t>
 Мощность 2704 Вт, габариты 4200х350х105 мм, объем воды 3.057 л
</t>
  </si>
  <si>
    <t>KVZ 350-105-4200</t>
  </si>
  <si>
    <t>шт</t>
  </si>
  <si>
    <t>Конвектор внутрипольный с естественной конвекцией Techno Usual KVZ 350-105-4400</t>
  </si>
  <si>
    <t>
Мощность 2842 Вт, габариты 4400х350х105 мм, объем воды 3.21 л
</t>
  </si>
  <si>
    <t>KVZ 350-105-4400</t>
  </si>
  <si>
    <t>шт</t>
  </si>
  <si>
    <t>Конвектор внутрипольный с естественной конвекцией Techno Usual KVZ 350-105-4600</t>
  </si>
  <si>
    <t>
Мощность 2981 Вт, габариты 4600х350х105 мм, объем воды 3.364 л
</t>
  </si>
  <si>
    <t>KVZ 350-105-4600</t>
  </si>
  <si>
    <t>шт</t>
  </si>
  <si>
    <t>Конвектор внутрипольный с естественной конвекцией Techno Usual KVZ 350-105-4800</t>
  </si>
  <si>
    <t>Оцинкованная сталь, Мощность 3120Вт, опрессовочное давление 30 бар, max t 130°С, габариты х350х105мм</t>
  </si>
  <si>
    <t>KVZ 350-105-4800</t>
  </si>
  <si>
    <t>шт</t>
  </si>
  <si>
    <t>Радиаторы отопления / Конвекторы внутрипольные водяные / Внутрипольные конвекторы Techno Usual / Конвекторы Techno Usual глубиной 105мм / Конвекторы Techno Usual 105x420</t>
  </si>
  <si>
    <t>Конвектор внутрипольный с естественной конвекцией Techno Usual KVZ 420-105- 800</t>
  </si>
  <si>
    <t>Оцинкованная сталь, Мощность 451Вт, опрессовочное давление 30 бар, max t 130°С, габариты х420х105мм</t>
  </si>
  <si>
    <t>KVZ 420-105-800</t>
  </si>
  <si>
    <t>шт</t>
  </si>
  <si>
    <t>Конвектор внутрипольный с естественной конвекцией Techno Usual KVZ 420-105-1000</t>
  </si>
  <si>
    <t>Оцинкованная сталь, Мощность 631Вт, опрессовочное давление 30 бар, max t 130°С, габариты х420х105мм</t>
  </si>
  <si>
    <t>KVZ 420-105-1000</t>
  </si>
  <si>
    <t>шт</t>
  </si>
  <si>
    <t>Конвектор внутрипольный с естественной конвекцией Techno Usual KVZ 420-105-1200</t>
  </si>
  <si>
    <t>
Мощность 812 Вт, габариты 1200х420х105 мм, объем воды 0.803 л
</t>
  </si>
  <si>
    <t>KVZ 420-105-1200</t>
  </si>
  <si>
    <t>шт</t>
  </si>
  <si>
    <t>Конвектор внутрипольный с естественной конвекцией Techno Usual KVZ 420-105-1400</t>
  </si>
  <si>
    <t>
Мощность 991 Вт, габариты 1400х420х105 мм, объем воды 0.956 л
</t>
  </si>
  <si>
    <t>KVZ 420-105-1400</t>
  </si>
  <si>
    <t>шт</t>
  </si>
  <si>
    <t>Конвектор внутрипольный с естественной конвекцией Techno Usual KVZ 420-105-1600</t>
  </si>
  <si>
    <t>
Мощность 1172 Вт, габариты 1600х420х105 мм, объем воды 1.11 л
</t>
  </si>
  <si>
    <t>KVZ 420-105-1600</t>
  </si>
  <si>
    <t>шт</t>
  </si>
  <si>
    <t>Конвектор внутрипольный с естественной конвекцией Techno Usual KVZ 420-105-1800</t>
  </si>
  <si>
    <t>
Мощность 1352 Вт, габариты 1800х420х105 мм, объем воды 1.264 л
</t>
  </si>
  <si>
    <t>KVZ 420-105-1800</t>
  </si>
  <si>
    <t>шт</t>
  </si>
  <si>
    <t>Конвектор внутрипольный с естественной конвекцией Techno Usual KVZ 420-105-2000</t>
  </si>
  <si>
    <t>
Мощность 1533 Вт, габариты 2000х420х105 мм, объем воды 1.417 л
</t>
  </si>
  <si>
    <t>KVZ 420-105-2000</t>
  </si>
  <si>
    <t>шт</t>
  </si>
  <si>
    <t>Конвектор внутрипольный с естественной конвекцией Techno Usual KVZ 420-105-2200</t>
  </si>
  <si>
    <t>
Мощность 1713 Вт, габариты 2200х420х105 мм, объем воды 1.571 л
</t>
  </si>
  <si>
    <t>KVZ 420-105-2200</t>
  </si>
  <si>
    <t>шт</t>
  </si>
  <si>
    <t>Конвектор внутрипольный с естественной конвекцией Techno Usual KVZ 420-105-2400</t>
  </si>
  <si>
    <t>Оцинкованная сталь, Мощность 1893Вт, опрессовочное давление 30 бар, max t 130°С, габариты х420х105мм</t>
  </si>
  <si>
    <t>KVZ 420-105-2400</t>
  </si>
  <si>
    <t>шт</t>
  </si>
  <si>
    <t>Конвектор внутрипольный с естественной конвекцией Techno Usual KVZ 420-105-2600</t>
  </si>
  <si>
    <t>
Мощность 2073 Вт, габариты 2600х420х105 мм, объем воды 1.878 л
</t>
  </si>
  <si>
    <t>KVZ 420-105-2600</t>
  </si>
  <si>
    <t>шт</t>
  </si>
  <si>
    <t>Конвектор внутрипольный с естественной конвекцией Techno Usual KVZ 420-105-2800</t>
  </si>
  <si>
    <t>
Мощность 2253 Вт, габариты 2800х420х105 мм, объем воды 2.032 л
</t>
  </si>
  <si>
    <t>KVZ 420-105-2800</t>
  </si>
  <si>
    <t>шт</t>
  </si>
  <si>
    <t>Конвектор внутрипольный с естественной конвекцией Techno Usual KVZ 420-105-3000</t>
  </si>
  <si>
    <t>Оцинкованная сталь, Мощность 2434Вт, опрессовочное давление 30 бар, max t 130°С, габариты х420х105мм</t>
  </si>
  <si>
    <t>KVZ 420-105-3000</t>
  </si>
  <si>
    <t>шт</t>
  </si>
  <si>
    <t>Конвектор внутрипольный с естественной конвекцией Techno Usual KVZ 420-105-3200</t>
  </si>
  <si>
    <t>Оцинкованная сталь, Мощность 2614Вт, опрессовочное давление 30 бар, max t 130°С, габариты х420х105мм</t>
  </si>
  <si>
    <t>KVZ 420-105-3200</t>
  </si>
  <si>
    <t>шт</t>
  </si>
  <si>
    <t>Конвектор внутрипольный с естественной конвекцией Techno Usual KVZ 420-105-3400</t>
  </si>
  <si>
    <t>
Мощность 2794 Вт, габариты 3400х420х105 мм, объем воды 2.492 л
</t>
  </si>
  <si>
    <t>KVZ 420-105-3400</t>
  </si>
  <si>
    <t>шт</t>
  </si>
  <si>
    <t>Конвектор внутрипольный с естественной конвекцией Techno Usual KVZ 420-105-3600</t>
  </si>
  <si>
    <t>
Мощность 2974 Вт, габариты 3600х420х105 мм, объем воды 2.646 л
</t>
  </si>
  <si>
    <t>KVZ 420-105-3600</t>
  </si>
  <si>
    <t>шт</t>
  </si>
  <si>
    <t>Конвектор внутрипольный с естественной конвекцией Techno Usual KVZ 420-105-3800</t>
  </si>
  <si>
    <t>Оцинкованная сталь, Мощность 3155Вт, опрессовочное давление 30 бар, max t 130°С, габариты х420х105мм</t>
  </si>
  <si>
    <t>KVZ 420-105-3800</t>
  </si>
  <si>
    <t>шт</t>
  </si>
  <si>
    <t>Конвектор внутрипольный с естественной конвекцией Techno Usual KVZ 420-105-4000</t>
  </si>
  <si>
    <t>
 Мощность 3335 Вт, габариты 4000х420х105 мм, объем воды 2.953 л
</t>
  </si>
  <si>
    <t>KVZ 420-105-4000</t>
  </si>
  <si>
    <t>шт</t>
  </si>
  <si>
    <t>Конвектор внутрипольный с естественной конвекцией Techno Usual KVZ 420-105-4200</t>
  </si>
  <si>
    <t>
Мощность 3515 Вт, габариты 4200х420х105 мм, объем воды 3.107 л
</t>
  </si>
  <si>
    <t>KVZ 420-105-4200</t>
  </si>
  <si>
    <t>шт</t>
  </si>
  <si>
    <t>Конвектор внутрипольный с естественной конвекцией Techno Usual KVZ 420-105-4400</t>
  </si>
  <si>
    <t>
 Мощность 3695 Вт, габариты 4400х420х105 мм, объем воды 3.261 л
</t>
  </si>
  <si>
    <t>KVZ 420-105-4400</t>
  </si>
  <si>
    <t>шт</t>
  </si>
  <si>
    <t>Конвектор внутрипольный с естественной конвекцией Techno Usual KVZ 420-105-4600</t>
  </si>
  <si>
    <t>
Мощность 3875 Вт, габариты 4600х420х105 мм, объем воды 3.414 л
</t>
  </si>
  <si>
    <t>KVZ 420-105-4600</t>
  </si>
  <si>
    <t>шт</t>
  </si>
  <si>
    <t>Конвектор внутрипольный с естественной конвекцией Techno Usual KVZ 420-105-4800</t>
  </si>
  <si>
    <t>
Мощность 4056 Вт, габариты 4800х420х105 мм, объем воды 3.568 л
</t>
  </si>
  <si>
    <t>KVZ 420-105-4800</t>
  </si>
  <si>
    <t>шт</t>
  </si>
  <si>
    <t>Радиаторы отопления / Конвекторы внутрипольные водяные / Внутрипольные конвекторы Techno Usual / Конвекторы Techno Usual глубиной 120мм</t>
  </si>
  <si>
    <t>Радиаторы отопления / Конвекторы внутрипольные водяные / Внутрипольные конвекторы Techno Usual / Конвекторы Techno Usual глубиной 120мм / Конвекторы Techno Usual 120x200</t>
  </si>
  <si>
    <t>Конвектор внутрипольный с естественной конвекцией Techno Usual KVZ 200-120- 800</t>
  </si>
  <si>
    <t>
Мощность 263 Вт, габариты 800х200х120 мм, объем воды 0.25 л
</t>
  </si>
  <si>
    <t>KVZ 200-120-800</t>
  </si>
  <si>
    <t>шт</t>
  </si>
  <si>
    <t>Конвектор внутрипольный с естественной конвекцией Techno Usual KVZ 200-120-1000</t>
  </si>
  <si>
    <t>Оцинкованная сталь, Мощность 364Вт, опрессовочное давление 30 бар, max t 130°С, габариты х200х120мм</t>
  </si>
  <si>
    <t>KVZ 200-120-1000</t>
  </si>
  <si>
    <t>шт</t>
  </si>
  <si>
    <t>Конвектор внутрипольный с естественной конвекцией Techno Usual KVZ 200-120-1200</t>
  </si>
  <si>
    <t>
Мощность 466 Вт, габариты 1200х200х120 мм, объем воды 0.418 л
</t>
  </si>
  <si>
    <t>KVZ 200-120-1200</t>
  </si>
  <si>
    <t>шт</t>
  </si>
  <si>
    <t>Конвектор внутрипольный с естественной конвекцией Techno Usual KVZ 200-120-1400</t>
  </si>
  <si>
    <t>
Мощность 568 Вт, габариты 1400х200х120 мм, объем воды 0.502 л
</t>
  </si>
  <si>
    <t>KVZ 200-120-1400</t>
  </si>
  <si>
    <t>шт</t>
  </si>
  <si>
    <t>Конвектор внутрипольный с естественной конвекцией Techno Usual KVZ 200-120-1600</t>
  </si>
  <si>
    <t>Оцинкованная сталь, Мощность 669Вт, опрессовочное давление 30 бар, max t 130°С, габариты х200х120мм</t>
  </si>
  <si>
    <t>KVZ 200-120-1600</t>
  </si>
  <si>
    <t>шт</t>
  </si>
  <si>
    <t>Конвектор внутрипольный с естественной конвекцией Techno Usual KVZ 200-120-1800</t>
  </si>
  <si>
    <t>
Мощность 772 Вт, габариты 1800х200х120 мм, объем воды 0.67 л
</t>
  </si>
  <si>
    <t>KVZ 200-120-1800</t>
  </si>
  <si>
    <t>шт</t>
  </si>
  <si>
    <t>Конвектор внутрипольный с естественной конвекцией Techno Usual KVZ 200-120-2000</t>
  </si>
  <si>
    <t>
Мощность 873 Вт, габариты 2000х200х120 мм, объем воды 0.754 л
</t>
  </si>
  <si>
    <t>KVZ 200-120-2000</t>
  </si>
  <si>
    <t>шт</t>
  </si>
  <si>
    <t>Конвектор внутрипольный с естественной конвекцией Techno Usual KVZ 200-120-2200</t>
  </si>
  <si>
    <t>Оцинкованная сталь, Мощность 974Вт, опрессовочное давление 30 бар, max t 130°С, габариты х200х120мм</t>
  </si>
  <si>
    <t>KVZ 200-120-2200</t>
  </si>
  <si>
    <t>шт</t>
  </si>
  <si>
    <t>Конвектор внутрипольный с естественной конвекцией Techno Usual KVZ 200-120-2400</t>
  </si>
  <si>
    <t>Оцинкованная сталь, Мощность 1077Вт, опрессовочное давление 30 бар, max t 130°С, габариты х200х120мм</t>
  </si>
  <si>
    <t>KVZ 200-120-2400</t>
  </si>
  <si>
    <t>шт</t>
  </si>
  <si>
    <t>Конвектор внутрипольный с естественной конвекцией Techno Usual KVZ 200-120-2600</t>
  </si>
  <si>
    <t>
Мощность 1179 Вт, габариты 2600х200х120 мм, объем воды 1.006 л
</t>
  </si>
  <si>
    <t>KVZ 200-120-2600</t>
  </si>
  <si>
    <t>шт</t>
  </si>
  <si>
    <t>Конвектор внутрипольный с естественной конвекцией Techno Usual KVZ 200-120-2800</t>
  </si>
  <si>
    <t>
Мощность 1280 Вт, габариты 2800х200х120 мм, объем воды 1.09 л
</t>
  </si>
  <si>
    <t>KVZ 200-120-2800</t>
  </si>
  <si>
    <t>шт</t>
  </si>
  <si>
    <t>Конвектор внутрипольный с естественной конвекцией Techno Usual KVZ 200-120-3000</t>
  </si>
  <si>
    <t>Оцинкованная сталь, Мощность 1383Вт, опрессовочное давление 30 бар, max t 130°С, габариты х200х120мм</t>
  </si>
  <si>
    <t>KVZ 200-120-3000</t>
  </si>
  <si>
    <t>шт</t>
  </si>
  <si>
    <t>Конвектор внутрипольный с естественной конвекцией Techno Usual KVZ 200-120-3200</t>
  </si>
  <si>
    <t>Оцинкованная сталь, Мощность 1484Вт, опрессовочное давление 30 бар, max t 130°С, габариты х200х120мм</t>
  </si>
  <si>
    <t>KVZ 200-120-3200</t>
  </si>
  <si>
    <t>шт</t>
  </si>
  <si>
    <t>Конвектор внутрипольный с естественной конвекцией Techno Usual KVZ 200-120-3400</t>
  </si>
  <si>
    <t>Теплоотдача 1586Вт, опрессовочное давление 30 бар, max t 130°С, габариты 3400х200х120мм</t>
  </si>
  <si>
    <t>KVZ 200-120-3400</t>
  </si>
  <si>
    <t>шт</t>
  </si>
  <si>
    <t>Конвектор внутрипольный с естественной конвекцией Techno Usual KVZ 200-120-3600</t>
  </si>
  <si>
    <t>Теплоотдача 1688Вт, опрессовочное давление 30 бар, max t 130°С, габариты 3600х200х120мм</t>
  </si>
  <si>
    <t>KVZ 200-120-3600</t>
  </si>
  <si>
    <t>шт</t>
  </si>
  <si>
    <t>Конвектор внутрипольный с естественной конвекцией Techno Usual KVZ 200-120-3800</t>
  </si>
  <si>
    <t>Теплоотдача 1789Вт, опрессовочное давление 30 бар, max t 130°С, габариты 3800х200х120мм</t>
  </si>
  <si>
    <t>KVZ 200-120-3800</t>
  </si>
  <si>
    <t>шт</t>
  </si>
  <si>
    <t>Конвектор внутрипольный с естественной конвекцией Techno Usual KVZ 200-120-4000</t>
  </si>
  <si>
    <t>
Мощность 1891 Вт, габариты 4000х200х120 мм, объем воды 1.594 л
</t>
  </si>
  <si>
    <t>KVZ 200-120-4000</t>
  </si>
  <si>
    <t>шт</t>
  </si>
  <si>
    <t>Конвектор внутрипольный с естественной конвекцией Techno Usual KVZ 200-120-4200</t>
  </si>
  <si>
    <t>
 Мощность 1957 Вт, габариты 4200х200х120 мм, объем воды 1.678 л
</t>
  </si>
  <si>
    <t>KVZ 200-120-4200</t>
  </si>
  <si>
    <t>шт</t>
  </si>
  <si>
    <t>Конвектор внутрипольный с естественной конвекцией Techno Usual KVZ 200-120-4400</t>
  </si>
  <si>
    <t>Оцинкованная сталь, Мощность 2060Вт, опрессовочное давление 30 бар, max t 130°С, габариты х200х120мм</t>
  </si>
  <si>
    <t>KVZ 200-120-4400</t>
  </si>
  <si>
    <t>шт</t>
  </si>
  <si>
    <t>Конвектор внутрипольный с естественной конвекцией Techno Usual KVZ 200-120-4600</t>
  </si>
  <si>
    <t>
 Мощность 2162 Вт, габариты 4600х200х120 мм, объем воды 1.846 л
</t>
  </si>
  <si>
    <t>KVZ 200-120-4600</t>
  </si>
  <si>
    <t>шт</t>
  </si>
  <si>
    <t>Конвектор внутрипольный с естественной конвекцией Techno Usual KVZ 200-120-4800</t>
  </si>
  <si>
    <t>Оцинкованная сталь, Мощность 2264Вт, опрессовочное давление 30 бар, max t 130°С, габариты х200х120мм</t>
  </si>
  <si>
    <t>KVZ 200-120-4800</t>
  </si>
  <si>
    <t>шт</t>
  </si>
  <si>
    <t>Радиаторы отопления / Конвекторы внутрипольные водяные / Внутрипольные конвекторы Techno Usual / Конвекторы Techno Usual глубиной 120мм / Конвекторы Techno Usual 120x250</t>
  </si>
  <si>
    <t>Конвектор внутрипольный с естественной конвекцией Techno Usual KVZ 250-120- 800</t>
  </si>
  <si>
    <t>
Мощность 282 Вт, габариты 800х250х120 мм, объем воды 0.25 л
</t>
  </si>
  <si>
    <t>KVZ 250-120-800</t>
  </si>
  <si>
    <t>шт</t>
  </si>
  <si>
    <t>Конвектор внутрипольный с естественной конвекцией Techno Usual KVZ 250-120-1000</t>
  </si>
  <si>
    <t>
Мощность 394 Вт, габариты 1000х250х120 мм, объем воды 0.334 л
</t>
  </si>
  <si>
    <t>KVZ 250-120-1000</t>
  </si>
  <si>
    <t>шт</t>
  </si>
  <si>
    <t>Конвектор внутрипольный с естественной конвекцией Techno Usual KVZ 250-120-1200</t>
  </si>
  <si>
    <t>Оцинкованная сталь, Мощность 507Вт, опрессовочное давление 30 бар, max t 130°С, габариты х250х120мм</t>
  </si>
  <si>
    <t>KVZ 250-120-1200</t>
  </si>
  <si>
    <t>шт</t>
  </si>
  <si>
    <t>Конвектор внутрипольный с естественной конвекцией Techno Usual KVZ 250-120-1400</t>
  </si>
  <si>
    <t>
Мощность 620 Вт, габариты 1400х250х120 мм, объем воды 0.502 л
</t>
  </si>
  <si>
    <t>KVZ 250-120-1400</t>
  </si>
  <si>
    <t>шт</t>
  </si>
  <si>
    <t>Конвектор внутрипольный с естественной конвекцией Techno Usual KVZ 250-120-1600</t>
  </si>
  <si>
    <t>Оцинкованная сталь, Мощность 732Вт, опрессовочное давление 30 бар, max t 130°С, габариты х250х120мм</t>
  </si>
  <si>
    <t>KVZ 250-120-1600</t>
  </si>
  <si>
    <t>шт</t>
  </si>
  <si>
    <t>Конвектор внутрипольный с естественной конвекцией Techno Usual KVZ 250-120-1800</t>
  </si>
  <si>
    <t>
Мощность 845 Вт, габариты 1800х250х120 мм, объем воды 0.67 л
</t>
  </si>
  <si>
    <t>KVZ 250-120-1800</t>
  </si>
  <si>
    <t>шт</t>
  </si>
  <si>
    <t>Конвектор внутрипольный с естественной конвекцией Techno Usual KVZ 250-120-2000</t>
  </si>
  <si>
    <t>
Мощность 958 Вт, габариты 2000х250х120 мм, объем воды 0.754 л
</t>
  </si>
  <si>
    <t>KVZ 250-120-2000</t>
  </si>
  <si>
    <t>шт</t>
  </si>
  <si>
    <t>Конвектор внутрипольный с естественной конвекцией Techno Usual KVZ 250-120-2200</t>
  </si>
  <si>
    <t>
 Мощность 1070 Вт, габариты 2200х250х120 мм, объем воды 0.838 л
</t>
  </si>
  <si>
    <t>KVZ 250-120-2200</t>
  </si>
  <si>
    <t>шт</t>
  </si>
  <si>
    <t>Конвектор внутрипольный с естественной конвекцией Techno Usual KVZ 250-120-2400</t>
  </si>
  <si>
    <t>
Мощность 1183 Вт, габариты 2400х250х120 мм, объем воды 0.922 л
</t>
  </si>
  <si>
    <t>KVZ 250-120-2400</t>
  </si>
  <si>
    <t>шт</t>
  </si>
  <si>
    <t>Конвектор внутрипольный с естественной конвекцией Techno Usual KVZ 250-120-2600</t>
  </si>
  <si>
    <t>
Мощность 1296 Вт, габариты 2600х250х120 мм, объем воды 1.006 л
</t>
  </si>
  <si>
    <t>KVZ 250-120-2600</t>
  </si>
  <si>
    <t>шт</t>
  </si>
  <si>
    <t>Конвектор внутрипольный с естественной конвекцией Techno Usual KVZ 250-120-2800</t>
  </si>
  <si>
    <t>
Мощность 1409 Вт, габариты 2800х250х120 мм, объем воды 1.09 л
</t>
  </si>
  <si>
    <t>KVZ 250-120-2800</t>
  </si>
  <si>
    <t>шт</t>
  </si>
  <si>
    <t>Конвектор внутрипольный с естественной конвекцией Techno Usual KVZ 250-120-3000</t>
  </si>
  <si>
    <t>
Мощность 1521 Вт, габариты 3000х250х120 мм, объем воды 1.174 л
</t>
  </si>
  <si>
    <t>KVZ 250-120-3000</t>
  </si>
  <si>
    <t>шт</t>
  </si>
  <si>
    <t>Конвектор внутрипольный с естественной конвекцией Techno Usual KVZ 250-120-3200</t>
  </si>
  <si>
    <t>Оцинкованная сталь, Мощность 1633Вт, опрессовочное давление 30 бар, max t 130°С, габариты х250х120мм</t>
  </si>
  <si>
    <t>KVZ 250-120-3200</t>
  </si>
  <si>
    <t>шт</t>
  </si>
  <si>
    <t>Конвектор внутрипольный с естественной конвекцией Techno Usual KVZ 250-120-3400</t>
  </si>
  <si>
    <t>Оцинкованная сталь, Мощность 1747Вт, опрессовочное давление 30 бар, max t 130°С, габариты х250х120мм</t>
  </si>
  <si>
    <t>KVZ 250-120-3400</t>
  </si>
  <si>
    <t>шт</t>
  </si>
  <si>
    <t>Конвектор внутрипольный с естественной конвекцией Techno Usual KVZ 250-120-3600</t>
  </si>
  <si>
    <t>
Мощность 1859 Вт, габариты 3600х250х120 мм, объем воды 1.426 л
</t>
  </si>
  <si>
    <t>KVZ 250-120-3600</t>
  </si>
  <si>
    <t>шт</t>
  </si>
  <si>
    <t>Конвектор внутрипольный с естественной конвекцией Techno Usual KVZ 250-120-3800</t>
  </si>
  <si>
    <t>
Мощность 1972 Вт, габариты 3800х250х120 мм, объем воды 1.51 л
</t>
  </si>
  <si>
    <t>KVZ 250-120-3800</t>
  </si>
  <si>
    <t>шт</t>
  </si>
  <si>
    <t>Конвектор внутрипольный с естественной конвекцией Techno Usual KVZ 250-120-4000</t>
  </si>
  <si>
    <t>
Мощность 2084 Вт, габариты 4000х250х120 мм, объем воды 1.594 л
</t>
  </si>
  <si>
    <t>KVZ 250-120-4000</t>
  </si>
  <si>
    <t>шт</t>
  </si>
  <si>
    <t>Конвектор внутрипольный с естественной конвекцией Techno Usual KVZ 250-120-4200</t>
  </si>
  <si>
    <t>
Мощность 2197 Вт, габариты 4200х250х120 мм, объем воды 1.678 л
</t>
  </si>
  <si>
    <t>KVZ 250-120-4200</t>
  </si>
  <si>
    <t>шт</t>
  </si>
  <si>
    <t>Конвектор внутрипольный с естественной конвекцией Techno Usual KVZ 250-120-4400</t>
  </si>
  <si>
    <t>
 Мощность 2310 Вт, габариты 4400х250х120 мм, объем воды 1.762 л
</t>
  </si>
  <si>
    <t>KVZ 250-120-4400</t>
  </si>
  <si>
    <t>шт</t>
  </si>
  <si>
    <t>Конвектор внутрипольный с естественной конвекцией Techno Usual KVZ 250-120-4600</t>
  </si>
  <si>
    <t>Оцинкованная сталь, Мощность 2422Вт, опрессовочное давление 30 бар, max t 130°С, габариты х250х120мм</t>
  </si>
  <si>
    <t>KVZ 250-120-4600</t>
  </si>
  <si>
    <t>шт</t>
  </si>
  <si>
    <t>Конвектор внутрипольный с естественной конвекцией Techno Usual KVZ 250-120-4800</t>
  </si>
  <si>
    <t>
Мощность 2535 Вт, габариты 4800х250х120 мм, объем воды 1.93 л
</t>
  </si>
  <si>
    <t>KVZ 250-120-4800</t>
  </si>
  <si>
    <t>шт</t>
  </si>
  <si>
    <t>Радиаторы отопления / Конвекторы внутрипольные водяные / Внутрипольные конвекторы Techno Usual / Конвекторы Techno Usual глубиной 120мм / Конвекторы Techno Usual 120x350</t>
  </si>
  <si>
    <t>Конвектор внутрипольный с естественной конвекцией Techno Usual KVZ 350-120- 800</t>
  </si>
  <si>
    <t>
 Мощность 521 Вт, габариты 800х350х120 мм, объем воды 0.615 л
</t>
  </si>
  <si>
    <t>KVZ 350-120-800</t>
  </si>
  <si>
    <t>шт</t>
  </si>
  <si>
    <t>Конвектор внутрипольный с естественной конвекцией Techno Usual KVZ 350-120-1000</t>
  </si>
  <si>
    <t>
Мощность 703 Вт, габариты 1000х350х120 мм, объем воды 0.787 л
</t>
  </si>
  <si>
    <t>KVZ 350-120-1000</t>
  </si>
  <si>
    <t>шт</t>
  </si>
  <si>
    <t>Конвектор внутрипольный с естественной конвекцией Techno Usual KVZ 350-120-1200</t>
  </si>
  <si>
    <t>Мощность 884 Вт, габариты 1200х350х120 мм, объем воды 0.959 л</t>
  </si>
  <si>
    <t>KVZ 350-120-1200</t>
  </si>
  <si>
    <t>шт</t>
  </si>
  <si>
    <t>Конвектор внутрипольный с естественной конвекцией Techno Usual KVZ 350-120-1400</t>
  </si>
  <si>
    <t>Мощность 1065 Вт, габариты 1400х350х120 мм, объем воды 1.131 л</t>
  </si>
  <si>
    <t>KVZ 350-120-1400</t>
  </si>
  <si>
    <t>шт</t>
  </si>
  <si>
    <t>Конвектор внутрипольный с естественной конвекцией Techno Usual KVZ 350-120-1600</t>
  </si>
  <si>
    <t>
Мощность 1247 Вт, габариты 1600х350х120 мм, объем воды 1.303 л
</t>
  </si>
  <si>
    <t>KVZ 350-120-1600</t>
  </si>
  <si>
    <t>шт</t>
  </si>
  <si>
    <t>Конвектор внутрипольный с естественной конвекцией Techno Usual KVZ 350-120-1800</t>
  </si>
  <si>
    <t>
Мощность 1428 Вт, габариты 1800х350х120 мм, объем воды 1.475 л
</t>
  </si>
  <si>
    <t>KVZ 350-120-1800</t>
  </si>
  <si>
    <t>шт</t>
  </si>
  <si>
    <t>Конвектор внутрипольный с естественной конвекцией Techno Usual KVZ 350-120-2000</t>
  </si>
  <si>
    <t>
Мощность 1610 Вт, габариты 2000х350х120 мм, объем воды 1.647 л
</t>
  </si>
  <si>
    <t>KVZ 350-120-2000</t>
  </si>
  <si>
    <t>шт</t>
  </si>
  <si>
    <t>Конвектор внутрипольный с естественной конвекцией Techno Usual KVZ 350-120-2200</t>
  </si>
  <si>
    <t>Мощность 1792 Вт, габариты 2200х350х120 мм, объем воды 1.818 л</t>
  </si>
  <si>
    <t>KVZ 350-120-2200</t>
  </si>
  <si>
    <t>шт</t>
  </si>
  <si>
    <t>Конвектор внутрипольный с естественной конвекцией Techno Usual KVZ 350-120-2400</t>
  </si>
  <si>
    <t>
Мощность 1973 Вт, габариты 2400х350х120 мм, объем воды 1.99 л
</t>
  </si>
  <si>
    <t>KVZ 350-120-2400</t>
  </si>
  <si>
    <t>шт</t>
  </si>
  <si>
    <t>Конвектор внутрипольный с естественной конвекцией Techno Usual KVZ 350-120-2600</t>
  </si>
  <si>
    <t>
Мощность 2155 Вт, габариты 2600х350х120 мм, объем воды 2.162 л
</t>
  </si>
  <si>
    <t>KVZ 350-120-2600</t>
  </si>
  <si>
    <t>шт</t>
  </si>
  <si>
    <t>Конвектор внутрипольный с естественной конвекцией Techno Usual KVZ 350-120-2800</t>
  </si>
  <si>
    <t>
Мощность 2336 Вт, габариты 2800х350х120 мм, объем воды 2.334 л
</t>
  </si>
  <si>
    <t>KVZ 350-120-2800</t>
  </si>
  <si>
    <t>шт</t>
  </si>
  <si>
    <t>Конвектор внутрипольный с естественной конвекцией Techno Usual KVZ 350-120-3000</t>
  </si>
  <si>
    <t>
Мощность 2518 Вт, габариты 3000х350х120 мм, объем воды 2.506 л
</t>
  </si>
  <si>
    <t>KVZ 350-120-3000</t>
  </si>
  <si>
    <t>шт</t>
  </si>
  <si>
    <t>Конвектор внутрипольный с естественной конвекцией Techno Usual KVZ 350-120-3200</t>
  </si>
  <si>
    <t>Оцинкованная сталь, Мощность 2699Вт, опрессовочное давление 30 бар, max t 130°С, габариты х350х120мм</t>
  </si>
  <si>
    <t>KVZ 350-120-3200</t>
  </si>
  <si>
    <t>шт</t>
  </si>
  <si>
    <t>Конвектор внутрипольный с естественной конвекцией Techno Usual KVZ 350-120-3400</t>
  </si>
  <si>
    <t>
Мощность 2881 Вт, габариты 3400х350х120 мм, объем воды 2.85 л
</t>
  </si>
  <si>
    <t>KVZ 350-120-3400</t>
  </si>
  <si>
    <t>шт</t>
  </si>
  <si>
    <t>Конвектор внутрипольный с естественной конвекцией Techno Usual KVZ 350-120-3600</t>
  </si>
  <si>
    <t>
Мощность 3063 Вт, габариты 3600х350х120 мм, объем воды 3.022 л
</t>
  </si>
  <si>
    <t>KVZ 350-120-3600</t>
  </si>
  <si>
    <t>шт</t>
  </si>
  <si>
    <t>Конвектор внутрипольный с естественной конвекцией Techno Usual KVZ 350-120-3800</t>
  </si>
  <si>
    <t>Оцинкованная сталь, Мощность 3244Вт, опрессовочное давление 30 бар, max t 130°С, габариты х350х120мм</t>
  </si>
  <si>
    <t>KVZ 350-120-3800</t>
  </si>
  <si>
    <t>шт</t>
  </si>
  <si>
    <t>Конвектор внутрипольный с естественной конвекцией Techno Usual KVZ 350-120-4000</t>
  </si>
  <si>
    <t>
Мощность 3426 Вт, габариты 4000х350х120 мм, объем воды 3.366 л
</t>
  </si>
  <si>
    <t>KVZ 350-120-4000</t>
  </si>
  <si>
    <t>шт</t>
  </si>
  <si>
    <t>Конвектор внутрипольный с естественной конвекцией Techno Usual KVZ 350-120-4200</t>
  </si>
  <si>
    <t>Оцинкованная сталь, Мощность 3607Вт, опрессовочное давление 30 бар, max t 130°С, габариты х350х120мм</t>
  </si>
  <si>
    <t>KVZ 350-120-4200</t>
  </si>
  <si>
    <t>шт</t>
  </si>
  <si>
    <t>Конвектор внутрипольный с естественной конвекцией Techno Usual KVZ 350-120-4400</t>
  </si>
  <si>
    <t>Оцинкованная сталь, Мощность 3788Вт, опрессовочное давление 30 бар, max t 130°С, габариты х350х120мм</t>
  </si>
  <si>
    <t>KVZ 350-120-4400</t>
  </si>
  <si>
    <t>шт</t>
  </si>
  <si>
    <t>Конвектор внутрипольный с естественной конвекцией Techno Usual KVZ 350-120-4600</t>
  </si>
  <si>
    <t>
 Мощность 3970 Вт, габариты 4600х350х120 мм, объем воды 3.882 л
</t>
  </si>
  <si>
    <t>KVZ 350-120-4600</t>
  </si>
  <si>
    <t>шт</t>
  </si>
  <si>
    <t>Конвектор внутрипольный с естественной конвекцией Techno Usual KVZ 350-120-4800</t>
  </si>
  <si>
    <t>
Мощность 4152 Вт, габариты 4800х350х120 мм, объем воды 4.054 л
</t>
  </si>
  <si>
    <t>KVZ 350-120-4800</t>
  </si>
  <si>
    <t>шт</t>
  </si>
  <si>
    <t>Радиаторы отопления / Конвекторы внутрипольные водяные / Внутрипольные конвекторы Techno Usual / Конвекторы Techno Usual глубиной 120мм / Конвекторы Techno Usual 120x420</t>
  </si>
  <si>
    <t>Конвектор внутрипольный с естественной конвекцией Techno Usual KVZ 420-120- 800</t>
  </si>
  <si>
    <t>
 Мощность 623 Вт, габариты 800х420х120 мм, объем воды 0.528 л
</t>
  </si>
  <si>
    <t>KVZ 420-120-800</t>
  </si>
  <si>
    <t>шт</t>
  </si>
  <si>
    <t>Конвектор внутрипольный с естественной конвекцией Techno Usual KVZ 420-120-1000</t>
  </si>
  <si>
    <t>
Мощность 871 Вт, габариты 1000х420х120 мм, объем воды 0.657 л
</t>
  </si>
  <si>
    <t>KVZ 420-120-1000</t>
  </si>
  <si>
    <t>шт</t>
  </si>
  <si>
    <t>Конвектор внутрипольный с естественной конвекцией Techno Usual KVZ 420-120-1200</t>
  </si>
  <si>
    <t>
Мощность 1119 Вт, габариты 1200х420х120 мм, объем воды 0.786 л
</t>
  </si>
  <si>
    <t>KVZ 420-120-1200</t>
  </si>
  <si>
    <t>шт</t>
  </si>
  <si>
    <t>Конвектор внутрипольный с естественной конвекцией Techno Usual KVZ 420-120-1400</t>
  </si>
  <si>
    <t>Оцинкованная сталь, Мощность 1369Вт, опрессовочное давление 30 бар, max t 130°С, габариты х420х120мм</t>
  </si>
  <si>
    <t>KVZ 420-120-1400</t>
  </si>
  <si>
    <t>шт</t>
  </si>
  <si>
    <t>Конвектор внутрипольный с естественной конвекцией Techno Usual KVZ 420-120-1600</t>
  </si>
  <si>
    <t>Оцинкованная сталь, Мощность 1620Вт, опрессовочное давление 30 бар, max t 130°С, габариты х420х120мм</t>
  </si>
  <si>
    <t>KVZ 420-120-1600</t>
  </si>
  <si>
    <t>шт</t>
  </si>
  <si>
    <t>Конвектор внутрипольный с естественной конвекцией Techno Usual KVZ 420-120-1800</t>
  </si>
  <si>
    <t>Оцинкованная сталь, Мощность 1870Вт, опрессовочное давление 30 бар, max t 130°С, габариты х420х120мм</t>
  </si>
  <si>
    <t>KVZ 420-120-1800</t>
  </si>
  <si>
    <t>шт</t>
  </si>
  <si>
    <t>Конвектор внутрипольный с естественной конвекцией Techno Usual KVZ 420-120-2000</t>
  </si>
  <si>
    <t>Оцинкованная сталь, Мощность 2118Вт, опрессовочное давление 30 бар, max t 130°С, габариты х420х120мм</t>
  </si>
  <si>
    <t>KVZ 420-120-2000</t>
  </si>
  <si>
    <t>шт</t>
  </si>
  <si>
    <t>Конвектор внутрипольный с естественной конвекцией Techno Usual KVZ 420-120-2200</t>
  </si>
  <si>
    <t>
Мощность 2367 Вт, габариты 2200х420х120 мм, объем воды 1.431 л
</t>
  </si>
  <si>
    <t>KVZ 420-120-2200</t>
  </si>
  <si>
    <t>шт</t>
  </si>
  <si>
    <t>Конвектор внутрипольный с естественной конвекцией Techno Usual KVZ 420-120-2400</t>
  </si>
  <si>
    <t>Оцинкованная сталь, Мощность 2617Вт, опрессовочное давление 30 бар, max t 130°С, габариты х420х120мм</t>
  </si>
  <si>
    <t>KVZ 420-120-2400</t>
  </si>
  <si>
    <t>шт</t>
  </si>
  <si>
    <t>Конвектор внутрипольный с естественной конвекцией Techno Usual KVZ 420-120-2600</t>
  </si>
  <si>
    <t>Оцинкованная сталь, Мощность 2865Вт, опрессовочное давление 30 бар, max t 130°С, габариты х420х120мм</t>
  </si>
  <si>
    <t>KVZ 420-120-2600</t>
  </si>
  <si>
    <t>шт</t>
  </si>
  <si>
    <t>Конвектор внутрипольный с естественной конвекцией Techno Usual KVZ 420-120-2800</t>
  </si>
  <si>
    <t>
Мощность 3115 Вт, габариты 2800х420х120 мм, объем воды 1.818 л
</t>
  </si>
  <si>
    <t>KVZ 420-120-2800</t>
  </si>
  <si>
    <t>шт</t>
  </si>
  <si>
    <t>Конвектор внутрипольный с естественной конвекцией Techno Usual KVZ 420-120-3000</t>
  </si>
  <si>
    <t>
Мощность 3365 Вт, габариты 3000х420х120 мм, объем воды 1.947 л
</t>
  </si>
  <si>
    <t>KVZ 420-120-3000</t>
  </si>
  <si>
    <t>шт</t>
  </si>
  <si>
    <t>Конвектор внутрипольный с естественной конвекцией Techno Usual KVZ 420-120-3200</t>
  </si>
  <si>
    <t>Оцинкованная сталь, Мощность 3614Вт, опрессовочное давление 30 бар, max t 130°С, габариты х420х120мм</t>
  </si>
  <si>
    <t>KVZ 420-120-3200</t>
  </si>
  <si>
    <t>шт</t>
  </si>
  <si>
    <t>Конвектор внутрипольный с естественной конвекцией Techno Usual KVZ 420-120-3400</t>
  </si>
  <si>
    <t>
Мощность 3864 Вт, габариты 3400х420х120 мм, объем воды 2.205 л
</t>
  </si>
  <si>
    <t>KVZ 420-120-3400</t>
  </si>
  <si>
    <t>шт</t>
  </si>
  <si>
    <t>Конвектор внутрипольный с естественной конвекцией Techno Usual KVZ 420-120-3600</t>
  </si>
  <si>
    <t>
Мощность 4112 Вт, габариты 3600х420х120 мм, объем воды 2.334 л
</t>
  </si>
  <si>
    <t>KVZ 420-120-3600</t>
  </si>
  <si>
    <t>шт</t>
  </si>
  <si>
    <t>Конвектор внутрипольный с естественной конвекцией Techno Usual KVZ 420-120-3800</t>
  </si>
  <si>
    <t>
Мощность 4362 Вт, габариты 3800х420х120 мм, объем воды 2.463 л
</t>
  </si>
  <si>
    <t>KVZ 420-120-3800</t>
  </si>
  <si>
    <t>шт</t>
  </si>
  <si>
    <t>Конвектор внутрипольный с естественной конвекцией Techno Usual KVZ 420-120-4000</t>
  </si>
  <si>
    <t>
 Мощность 4611 Вт, габариты 4000х420х120 мм, объем воды 2.592 л
</t>
  </si>
  <si>
    <t>KVZ 420-120-4000</t>
  </si>
  <si>
    <t>шт</t>
  </si>
  <si>
    <t>Конвектор внутрипольный с естественной конвекцией Techno Usual KVZ 420-120-4200</t>
  </si>
  <si>
    <t>
Мощность 4859 Вт, габариты 4200х420х120 мм, объем воды 2.721 л
</t>
  </si>
  <si>
    <t>KVZ 420-120-4200</t>
  </si>
  <si>
    <t>шт</t>
  </si>
  <si>
    <t>Конвектор внутрипольный с естественной конвекцией Techno Usual KVZ 420-120-4400</t>
  </si>
  <si>
    <t>
Мощность 5111 Вт, габариты 4400х420х120 мм, объем воды 2.849 л
</t>
  </si>
  <si>
    <t>KVZ 420-120-4400</t>
  </si>
  <si>
    <t>шт</t>
  </si>
  <si>
    <t>Конвектор внутрипольный с естественной конвекцией Techno Usual KVZ 420-120-4600</t>
  </si>
  <si>
    <t>
Мощность 5360 Вт, габариты 4600х420х120 мм, объем воды 2.978 л
</t>
  </si>
  <si>
    <t>KVZ 420-120-4600</t>
  </si>
  <si>
    <t>шт</t>
  </si>
  <si>
    <t>Конвектор внутрипольный с естественной конвекцией Techno Usual KVZ 420-120-4800</t>
  </si>
  <si>
    <t>
Мощность 5610 Вт, габариты 4800х420х120 мм, объем воды 3.107 л
</t>
  </si>
  <si>
    <t>KVZ 420-120-4800</t>
  </si>
  <si>
    <t>шт</t>
  </si>
  <si>
    <t>Радиаторы отопления / Конвекторы внутрипольные водяные / Внутрипольные конвекторы Techno Usual / Конвекторы Techno Usual глубиной 140мм</t>
  </si>
  <si>
    <t>Радиаторы отопления / Конвекторы внутрипольные водяные / Внутрипольные конвекторы Techno Usual / Конвекторы Techno Usual глубиной 140мм / Конвекторы Techno Usual 140x200</t>
  </si>
  <si>
    <t>Конвектор внутрипольный с естественной конвекцией Techno Usual KVZ 200-140- 800</t>
  </si>
  <si>
    <t>
Мощность 282 Вт, габариты 800х200х140 мм, объем воды 0.511 л
</t>
  </si>
  <si>
    <t>KVZ 200-140-800</t>
  </si>
  <si>
    <t>шт</t>
  </si>
  <si>
    <t>Конвектор внутрипольный с естественной конвекцией Techno Usual KVZ 200-140-1000</t>
  </si>
  <si>
    <t>Оцинкованная сталь, Мощность 396Вт, опрессовочное давление 30 бар, max t 130°С, габариты х200х140мм</t>
  </si>
  <si>
    <t>KVZ 200-140-1000</t>
  </si>
  <si>
    <t>шт</t>
  </si>
  <si>
    <t>Конвектор внутрипольный с естественной конвекцией Techno Usual KVZ 200-140-1200</t>
  </si>
  <si>
    <t>Оцинкованная сталь, Мощность 509Вт, опрессовочное давление 30 бар, max t 130°С, габариты х200х140мм</t>
  </si>
  <si>
    <t>KVZ 200-140-1200</t>
  </si>
  <si>
    <t>шт</t>
  </si>
  <si>
    <t>Конвектор внутрипольный с естественной конвекцией Techno Usual KVZ 200-140-1400</t>
  </si>
  <si>
    <t>
Мощность 623 Вт, габариты 1400х200х140 мм, объем воды 0.971 л
</t>
  </si>
  <si>
    <t>KVZ 200-140-1400</t>
  </si>
  <si>
    <t>шт</t>
  </si>
  <si>
    <t>Конвектор внутрипольный с естественной конвекцией Techno Usual KVZ 200-140-1600</t>
  </si>
  <si>
    <t>
Мощность 737 Вт, габариты 1600х200х140 мм, объем воды 1.125 л
</t>
  </si>
  <si>
    <t>KVZ 200-140-1600</t>
  </si>
  <si>
    <t>шт</t>
  </si>
  <si>
    <t>Конвектор внутрипольный с естественной конвекцией Techno Usual KVZ 200-140-1800</t>
  </si>
  <si>
    <t>Оцинкованная сталь, Мощность 850Вт, опрессовочное давление 30 бар, max t 130°С, габариты х200х140мм</t>
  </si>
  <si>
    <t>KVZ 200-140-1800</t>
  </si>
  <si>
    <t>шт</t>
  </si>
  <si>
    <t>Конвектор внутрипольный с естественной конвекцией Techno Usual KVZ 200-140-2000</t>
  </si>
  <si>
    <t>Оцинкованная сталь, Мощность 964Вт, опрессовочное давление 30 бар, max t 130°С, габариты х200х140мм</t>
  </si>
  <si>
    <t>KVZ 200-140-2000</t>
  </si>
  <si>
    <t>шт</t>
  </si>
  <si>
    <t>Конвектор внутрипольный с естественной конвекцией Techno Usual KVZ 200-140-2200</t>
  </si>
  <si>
    <t>
Мощность 1077 Вт, габариты 2200х200х140 мм, объем воды 1.586 л
</t>
  </si>
  <si>
    <t>KVZ 200-140-2200</t>
  </si>
  <si>
    <t>шт</t>
  </si>
  <si>
    <t>Конвектор внутрипольный с естественной конвекцией Techno Usual KVZ 200-140-2400</t>
  </si>
  <si>
    <t>
Мощность 1191 Вт, габариты 2400х200х140 мм, объем воды 1.739 л
</t>
  </si>
  <si>
    <t>KVZ 200-140-2400</t>
  </si>
  <si>
    <t>шт</t>
  </si>
  <si>
    <t>Конвектор внутрипольный с естественной конвекцией Techno Usual KVZ 200-140-2600</t>
  </si>
  <si>
    <t>
Мощность 1305 Вт, габариты 2600х200х140 мм, объем воды 1.893 л
</t>
  </si>
  <si>
    <t>KVZ 200-140-2600</t>
  </si>
  <si>
    <t>шт</t>
  </si>
  <si>
    <t>Конвектор внутрипольный с естественной конвекцией Techno Usual KVZ 200-140-2800</t>
  </si>
  <si>
    <t>
Мощность 1419 Вт, габариты 2800х200х140 мм, объем воды 2.047 л
</t>
  </si>
  <si>
    <t>KVZ 200-140-2800</t>
  </si>
  <si>
    <t>шт</t>
  </si>
  <si>
    <t>Конвектор внутрипольный с естественной конвекцией Techno Usual KVZ 200-140-3000</t>
  </si>
  <si>
    <t>
Мощность 1533 Вт, габариты 3000х200х140 мм, объем воды 2.2 л
</t>
  </si>
  <si>
    <t>KVZ 200-140-3000</t>
  </si>
  <si>
    <t>шт</t>
  </si>
  <si>
    <t>Конвектор внутрипольный с естественной конвекцией Techno Usual KVZ 200-140-3200</t>
  </si>
  <si>
    <t>
Мощность 1646 Вт, габариты 3200х200х140 мм, объем воды 2.354 л
</t>
  </si>
  <si>
    <t>KVZ 200-140-3200</t>
  </si>
  <si>
    <t>шт</t>
  </si>
  <si>
    <t>Конвектор внутрипольный с естественной конвекцией Techno Usual KVZ 200-140-3400</t>
  </si>
  <si>
    <t>Оцинкованная сталь, Мощность 1760Вт, опрессовочное давление 30 бар, max t 130°С, габариты х200х140мм</t>
  </si>
  <si>
    <t>KVZ 200-140-3400</t>
  </si>
  <si>
    <t>шт</t>
  </si>
  <si>
    <t>Конвектор внутрипольный с естественной конвекцией Techno Usual KVZ 200-140-3600</t>
  </si>
  <si>
    <t>Оцинкованная сталь, Мощность 1874Вт, опрессовочное давление 30 бар, max t 130°С, габариты х200х140мм</t>
  </si>
  <si>
    <t>KVZ 200-140-3600</t>
  </si>
  <si>
    <t>шт</t>
  </si>
  <si>
    <t>Конвектор внутрипольный с естественной конвекцией Techno Usual KVZ 200-140-3800</t>
  </si>
  <si>
    <t>
Мощность 1987 Вт, габариты 3800х200х140 мм, объем воды 2.815 л
</t>
  </si>
  <si>
    <t>KVZ 200-140-3800</t>
  </si>
  <si>
    <t>шт</t>
  </si>
  <si>
    <t>Конвектор внутрипольный с естественной конвекцией Techno Usual KVZ 200-140-4000</t>
  </si>
  <si>
    <t>Оцинкованная сталь, Мощность 2101Вт, опрессовочное давление 30 бар, max t 130°С, габариты х200х140мм</t>
  </si>
  <si>
    <t>KVZ 200-140-4000</t>
  </si>
  <si>
    <t>шт</t>
  </si>
  <si>
    <t>Конвектор внутрипольный с естественной конвекцией Techno Usual KVZ 200-140-4200</t>
  </si>
  <si>
    <t>
Мощность 2214 Вт, габариты 4200х200х140 мм, объем воды 3.122 л
</t>
  </si>
  <si>
    <t>KVZ 200-140-4200</t>
  </si>
  <si>
    <t>шт</t>
  </si>
  <si>
    <t>Конвектор внутрипольный с естественной конвекцией Techno Usual KVZ 200-140-4400</t>
  </si>
  <si>
    <t>
Мощность 2328 Вт, габариты 4400х200х140 мм, объем воды 3.276 л
</t>
  </si>
  <si>
    <t>KVZ 200-140-4400</t>
  </si>
  <si>
    <t>шт</t>
  </si>
  <si>
    <t>Конвектор внутрипольный с естественной конвекцией Techno Usual KVZ 200-140-4600</t>
  </si>
  <si>
    <t>
 Мощность 2441 Вт, габариты 4600х200х140 мм, объем воды 3.429 л
</t>
  </si>
  <si>
    <t>KVZ 200-140-4600</t>
  </si>
  <si>
    <t>шт</t>
  </si>
  <si>
    <t>Конвектор внутрипольный с естественной конвекцией Techno Usual KVZ 200-140-4800</t>
  </si>
  <si>
    <t>
 Мощность 2555 Вт, габариты 4800х200х140 мм, объем воды 3.583 л
</t>
  </si>
  <si>
    <t>KVZ 200-140-4800</t>
  </si>
  <si>
    <t>шт</t>
  </si>
  <si>
    <t>Радиаторы отопления / Конвекторы внутрипольные водяные / Внутрипольные конвекторы Techno Usual / Конвекторы Techno Usual глубиной 140мм / Конвекторы Techno Usual 140x250</t>
  </si>
  <si>
    <t>Конвектор внутрипольный с естественной конвекцией Techno Usual KVZ 250-140- 800</t>
  </si>
  <si>
    <t>Оцинкованная сталь, Мощность 338Вт, опрессовочное давление 30 бар, max t 130°С, габариты х250х140мм</t>
  </si>
  <si>
    <t>KVZ 250-140-800</t>
  </si>
  <si>
    <t>шт</t>
  </si>
  <si>
    <t>Конвектор внутрипольный с естественной конвекцией Techno Usual KVZ 250-140-1000</t>
  </si>
  <si>
    <t>
Мощность 474 Вт, габариты 1000х250х140 мм, объем воды 0.664 л
</t>
  </si>
  <si>
    <t>KVZ 250-140-1000</t>
  </si>
  <si>
    <t>шт</t>
  </si>
  <si>
    <t>Конвектор внутрипольный с естественной конвекцией Techno Usual KVZ 250-140-1200</t>
  </si>
  <si>
    <t>Оцинкованная сталь, Мощность 610Вт, опрессовочное давление 30 бар, max t 130°С, габариты х250х140мм</t>
  </si>
  <si>
    <t>KVZ 250-140-1200</t>
  </si>
  <si>
    <t>шт</t>
  </si>
  <si>
    <t>Конвектор внутрипольный с естественной конвекцией Techno Usual KVZ 250-140-1400</t>
  </si>
  <si>
    <t>
Мощность 745 Вт, габариты 1400х250х140 мм, объем воды 0.971 л
</t>
  </si>
  <si>
    <t>KVZ 250-140-1400</t>
  </si>
  <si>
    <t>шт</t>
  </si>
  <si>
    <t>Конвектор внутрипольный с естественной конвекцией Techno Usual KVZ 250-140-1600</t>
  </si>
  <si>
    <t>Мощность 880 Вт, габариты 1600х250х140 мм, объем воды 1.125 л</t>
  </si>
  <si>
    <t>KVZ 250-140-1600</t>
  </si>
  <si>
    <t>шт</t>
  </si>
  <si>
    <t>Конвектор внутрипольный с естественной конвекцией Techno Usual KVZ 250-140-1800</t>
  </si>
  <si>
    <t>
Мощность 1016 Вт, габариты 1800х250х140 мм, объем воды 1.279 л
</t>
  </si>
  <si>
    <t>KVZ 250-140-1800</t>
  </si>
  <si>
    <t>шт</t>
  </si>
  <si>
    <t>Конвектор внутрипольный с естественной конвекцией Techno Usual KVZ 250-140-2000</t>
  </si>
  <si>
    <t>
Мощность 1152 Вт, габариты 2000х250х140 мм, объем воды 1.432 л
</t>
  </si>
  <si>
    <t>KVZ 250-140-2000</t>
  </si>
  <si>
    <t>шт</t>
  </si>
  <si>
    <t>Конвектор внутрипольный с естественной конвекцией Techno Usual KVZ 250-140-2200</t>
  </si>
  <si>
    <t>
Мощность 1287 Вт, габариты 2200х250х140 мм, объем воды 1.586 л
</t>
  </si>
  <si>
    <t>KVZ 250-140-2200</t>
  </si>
  <si>
    <t>шт</t>
  </si>
  <si>
    <t>Конвектор внутрипольный с естественной конвекцией Techno Usual KVZ 250-140-2400</t>
  </si>
  <si>
    <t>
Мощность 1422 Вт, габариты 2400х250х140 мм, объем воды 1.739 л
</t>
  </si>
  <si>
    <t>KVZ 250-140-2400</t>
  </si>
  <si>
    <t>шт</t>
  </si>
  <si>
    <t>Конвектор внутрипольный с естественной конвекцией Techno Usual KVZ 250-140-2600</t>
  </si>
  <si>
    <t>
Мощность 1558 Вт, габариты 2600х250х140 мм, объем воды 1.893 л
</t>
  </si>
  <si>
    <t>KVZ 250-140-2600</t>
  </si>
  <si>
    <t>шт</t>
  </si>
  <si>
    <t>Конвектор внутрипольный с естественной конвекцией Techno Usual KVZ 250-140-2800</t>
  </si>
  <si>
    <t>
Мощность 1692 Вт, габариты 2800х250х140 мм, объем воды 2.047 л
</t>
  </si>
  <si>
    <t>KVZ 250-140-2800</t>
  </si>
  <si>
    <t>шт</t>
  </si>
  <si>
    <t>Конвектор внутрипольный с естественной конвекцией Techno Usual KVZ 250-140-3000</t>
  </si>
  <si>
    <t>
Мощность 1829 Вт, габариты 3000х250х140 мм, объем воды 2.2 л
</t>
  </si>
  <si>
    <t>KVZ 250-140-3000</t>
  </si>
  <si>
    <t>шт</t>
  </si>
  <si>
    <t>Конвектор внутрипольный с естественной конвекцией Techno Usual KVZ 250-140-3200</t>
  </si>
  <si>
    <t>
 Мощность 1964 Вт, габариты 3200х250х140 мм, объем воды 2.354 л
</t>
  </si>
  <si>
    <t>KVZ 250-140-3200</t>
  </si>
  <si>
    <t>шт</t>
  </si>
  <si>
    <t>Конвектор внутрипольный с естественной конвекцией Techno Usual KVZ 250-140-3400</t>
  </si>
  <si>
    <t>
Мощность 2100 Вт, габариты 3400х250х140 мм, объем воды 2.508 л
</t>
  </si>
  <si>
    <t>KVZ 250-140-3400</t>
  </si>
  <si>
    <t>шт</t>
  </si>
  <si>
    <t>Конвектор внутрипольный с естественной конвекцией Techno Usual KVZ 250-140-3600</t>
  </si>
  <si>
    <t>
Мощность 2235 Вт, габариты 3600х250х140 мм, объем воды 2.661 л
</t>
  </si>
  <si>
    <t>KVZ 250-140-3600</t>
  </si>
  <si>
    <t>шт</t>
  </si>
  <si>
    <t>Конвектор внутрипольный с естественной конвекцией Techno Usual KVZ 250-140-3800</t>
  </si>
  <si>
    <t>
 Мощность 2371 Вт, габариты 3800х250х140 мм, объем воды 2.815 л
</t>
  </si>
  <si>
    <t>KVZ 250-140-3800</t>
  </si>
  <si>
    <t>шт</t>
  </si>
  <si>
    <t>Конвектор внутрипольный с естественной конвекцией Techno Usual KVZ 250-140-4000</t>
  </si>
  <si>
    <t>
Мощность 2506 Вт, габариты 4000х250х140 мм, объем воды 2.968 л
</t>
  </si>
  <si>
    <t>KVZ 250-140-4000</t>
  </si>
  <si>
    <t>шт</t>
  </si>
  <si>
    <t>Конвектор внутрипольный с естественной конвекцией Techno Usual KVZ 250-140-4200</t>
  </si>
  <si>
    <t>
Мощность 2640 Вт, габариты 4200х250х140 мм, объем воды 3.122 л
</t>
  </si>
  <si>
    <t>KVZ 250-140-4200</t>
  </si>
  <si>
    <t>шт</t>
  </si>
  <si>
    <t>Конвектор внутрипольный с естественной конвекцией Techno Usual KVZ 250-140-4400</t>
  </si>
  <si>
    <t>
Мощность 2777 Вт, габариты 4400х250х140 мм, объем воды 3.276 л
</t>
  </si>
  <si>
    <t>KVZ 250-140-4400</t>
  </si>
  <si>
    <t>шт</t>
  </si>
  <si>
    <t>Конвектор внутрипольный с естественной конвекцией Techno Usual KVZ 250-140-4600</t>
  </si>
  <si>
    <t>
Мощность 2913 Вт, габариты 4600х250х140 мм, объем воды 3.429 л
</t>
  </si>
  <si>
    <t>KVZ 250-140-4600</t>
  </si>
  <si>
    <t>шт</t>
  </si>
  <si>
    <t>Конвектор внутрипольный с естественной конвекцией Techno Usual KVZ 250-140-4800</t>
  </si>
  <si>
    <t>
Мощность 3048 Вт, габариты 4800х250х140 мм, объем воды 3.583 л
</t>
  </si>
  <si>
    <t>KVZ 250-140-4800</t>
  </si>
  <si>
    <t>шт</t>
  </si>
  <si>
    <t>Радиаторы отопления / Конвекторы внутрипольные водяные / Внутрипольные конвекторы Techno Usual / Конвекторы Techno Usual глубиной 140мм / Конвекторы Techno Usual 140x350</t>
  </si>
  <si>
    <t>Конвектор внутрипольный с естественной конвекцией Techno Usual KVZ 350-140- 800</t>
  </si>
  <si>
    <t>
Мощность 569 Вт, габариты 800х350х140 мм, объем воды 1.245 л
</t>
  </si>
  <si>
    <t>KVZ 350-140-800</t>
  </si>
  <si>
    <t>шт</t>
  </si>
  <si>
    <t>Конвектор внутрипольный с естественной конвекцией Techno Usual KVZ 350-140-1000</t>
  </si>
  <si>
    <t>
Мощность 777 Вт, габариты 1000х350х140 мм, объем воды 1.553 л
</t>
  </si>
  <si>
    <t>KVZ 350-140-1000</t>
  </si>
  <si>
    <t>шт</t>
  </si>
  <si>
    <t>Конвектор внутрипольный с естественной конвекцией Techno Usual KVZ 350-140-1200</t>
  </si>
  <si>
    <t>
Мощность 994 Вт, габариты 1200х350х140 мм, объем воды 1.86 л
</t>
  </si>
  <si>
    <t>KVZ 350-140-1200</t>
  </si>
  <si>
    <t>шт</t>
  </si>
  <si>
    <t>Конвектор внутрипольный с естественной конвекцией Techno Usual KVZ 350-140-1400</t>
  </si>
  <si>
    <t>
Мощность 1210 Вт, габариты 1400х350х140 мм, объем воды 2.167 л
</t>
  </si>
  <si>
    <t>KVZ 350-140-1400</t>
  </si>
  <si>
    <t>шт</t>
  </si>
  <si>
    <t>Конвектор внутрипольный с естественной конвекцией Techno Usual KVZ 350-140-1600</t>
  </si>
  <si>
    <t>
Мощность 1419 Вт, габариты 1600х350х140 мм, объем воды 2.474 л
</t>
  </si>
  <si>
    <t>KVZ 350-140-1600</t>
  </si>
  <si>
    <t>шт</t>
  </si>
  <si>
    <t>Конвектор внутрипольный с естественной конвекцией Techno Usual KVZ 350-140-1800</t>
  </si>
  <si>
    <t>
Мощность 1635 Вт, габариты 1800х350х140 мм, объем воды 2.782 л
</t>
  </si>
  <si>
    <t>KVZ 350-140-1800</t>
  </si>
  <si>
    <t>шт</t>
  </si>
  <si>
    <t>Конвектор внутрипольный с естественной конвекцией Techno Usual KVZ 350-140-2000</t>
  </si>
  <si>
    <t>
Мощность 1852 Вт, габариты 2000х350х140 мм, объем воды 3.089 л
</t>
  </si>
  <si>
    <t>KVZ 350-140-2000</t>
  </si>
  <si>
    <t>шт</t>
  </si>
  <si>
    <t>Конвектор внутрипольный с естественной конвекцией Techno Usual KVZ 350-140-2200</t>
  </si>
  <si>
    <t>
Мощность 2060 Вт, габариты 2200х350х140 мм, объем воды 3.396 л
</t>
  </si>
  <si>
    <t>KVZ 350-140-2200</t>
  </si>
  <si>
    <t>шт</t>
  </si>
  <si>
    <t>Конвектор внутрипольный с естественной конвекцией Techno Usual KVZ 350-140-2400</t>
  </si>
  <si>
    <t>
Мощность 2276 Вт, габариты 2400х350х140 мм, объем воды 3.703 л
</t>
  </si>
  <si>
    <t>KVZ 350-140-2400</t>
  </si>
  <si>
    <t>шт</t>
  </si>
  <si>
    <t>Конвектор внутрипольный с естественной конвекцией Techno Usual KVZ 350-140-2600</t>
  </si>
  <si>
    <t>Оцинкованная сталь, Мощность 2490Вт, опрессовочное давление 30 бар, max t 130°С, габариты х350х140мм</t>
  </si>
  <si>
    <t>KVZ 350-140-2600</t>
  </si>
  <si>
    <t>шт</t>
  </si>
  <si>
    <t>Конвектор внутрипольный с естественной конвекцией Techno Usual KVZ 350-140-2800</t>
  </si>
  <si>
    <t>
Мощность 2699 Вт, габариты 2800х350х140 мм, объем воды 4.318 л
</t>
  </si>
  <si>
    <t>KVZ 350-140-2800</t>
  </si>
  <si>
    <t>шт</t>
  </si>
  <si>
    <t>Конвектор внутрипольный с естественной конвекцией Techno Usual KVZ 350-140-3000</t>
  </si>
  <si>
    <t>
Мощность 2914 Вт, габариты 3000х350х140 мм, объем воды 4.625 л
</t>
  </si>
  <si>
    <t>KVZ 350-140-3000</t>
  </si>
  <si>
    <t>шт</t>
  </si>
  <si>
    <t>Конвектор внутрипольный с естественной конвекцией Techno Usual KVZ 350-140-3200</t>
  </si>
  <si>
    <t>
 Мощность 3123 Вт, габариты 3200х350х140 мм, объем воды 4.932 л
</t>
  </si>
  <si>
    <t>KVZ 350-140-3200</t>
  </si>
  <si>
    <t>шт</t>
  </si>
  <si>
    <t>Конвектор внутрипольный с естественной конвекцией Techno Usual KVZ 350-140-3400</t>
  </si>
  <si>
    <t>Оцинкованная сталь, Мощность 3331Вт, опрессовочное давление 30 бар, max t 130°С, габариты х350х140мм</t>
  </si>
  <si>
    <t>KVZ 350-140-3400</t>
  </si>
  <si>
    <t>шт</t>
  </si>
  <si>
    <t>Конвектор внутрипольный с естественной конвекцией Techno Usual KVZ 350-140-3600</t>
  </si>
  <si>
    <t>
Мощность 3539 Вт, габариты 3600х350х140 мм, объем воды 5.547 л
</t>
  </si>
  <si>
    <t>KVZ 350-140-3600</t>
  </si>
  <si>
    <t>шт</t>
  </si>
  <si>
    <t>Конвектор внутрипольный с естественной конвекцией Techno Usual KVZ 350-140-3800</t>
  </si>
  <si>
    <t>
Мощность 3747 Вт, габариты 3800х350х140 мм, объем воды 5.854 л
</t>
  </si>
  <si>
    <t>KVZ 350-140-3800</t>
  </si>
  <si>
    <t>шт</t>
  </si>
  <si>
    <t>Конвектор внутрипольный с естественной конвекцией Techno Usual KVZ 350-140-4000</t>
  </si>
  <si>
    <t>
 Мощность 3956 Вт, габариты 4000х350х140 мм, объем воды 6.161 л
</t>
  </si>
  <si>
    <t>KVZ 350-140-4000</t>
  </si>
  <si>
    <t>шт</t>
  </si>
  <si>
    <t>Конвектор внутрипольный с естественной конвекцией Techno Usual KVZ 350-140-4200</t>
  </si>
  <si>
    <t>Оцинкованная сталь, Мощность 4020Вт, опрессовочное давление 30 бар, max t 130°С, габариты х350х140мм</t>
  </si>
  <si>
    <t>KVZ 350-140-4200</t>
  </si>
  <si>
    <t>шт</t>
  </si>
  <si>
    <t>Конвектор внутрипольный с естественной конвекцией Techno Usual KVZ 350-140-4400</t>
  </si>
  <si>
    <t>
Мощность 4238 Вт, габариты 4400х350х140 мм, объем воды 6.776 л
</t>
  </si>
  <si>
    <t>KVZ 350-140-4400</t>
  </si>
  <si>
    <t>шт</t>
  </si>
  <si>
    <t>Конвектор внутрипольный с естественной конвекцией Techno Usual KVZ 350-140-4600</t>
  </si>
  <si>
    <t>
 Мощность 4455 Вт, габариты 4600х350х140 мм, объем воды 7.083 л
</t>
  </si>
  <si>
    <t>KVZ 350-140-4600</t>
  </si>
  <si>
    <t>шт</t>
  </si>
  <si>
    <t>Конвектор внутрипольный с естественной конвекцией Techno Usual KVZ 350-140-4800</t>
  </si>
  <si>
    <t>Оцинкованная сталь, Мощность 4665Вт, опрессовочное давление 30 бар, max t 130°С, габариты х350х140мм</t>
  </si>
  <si>
    <t>KVZ 350-140-4800</t>
  </si>
  <si>
    <t>шт</t>
  </si>
  <si>
    <t>Радиаторы отопления / Конвекторы внутрипольные водяные / Внутрипольные конвекторы Techno Usual / Конвекторы Techno Usual глубиной 140мм / Конвекторы Techno Usual 140x420</t>
  </si>
  <si>
    <t>Конвектор внутрипольный с естественной конвекцией Techno Usual KVZ 420-140- 800</t>
  </si>
  <si>
    <t>
Мощность 654 Вт, габариты 800х420х140 мм, объем воды 1.561 л
</t>
  </si>
  <si>
    <t>KVZ 420-140-800</t>
  </si>
  <si>
    <t>шт</t>
  </si>
  <si>
    <t>Конвектор внутрипольный с естественной конвекцией Techno Usual KVZ 420-140-1000</t>
  </si>
  <si>
    <t>
Мощность 894 Вт, габариты 1000х420х140 мм, объем воды 1.945 л
</t>
  </si>
  <si>
    <t>KVZ 420-140-1000</t>
  </si>
  <si>
    <t>шт</t>
  </si>
  <si>
    <t>Конвектор внутрипольный с естественной конвекцией Techno Usual KVZ 420-140-1200</t>
  </si>
  <si>
    <t>
Мощность 1143 Вт, габариты 1200х420х140 мм, объем воды 2.329 л
</t>
  </si>
  <si>
    <t>KVZ 420-140-1200</t>
  </si>
  <si>
    <t>шт</t>
  </si>
  <si>
    <t>Конвектор внутрипольный с естественной конвекцией Techno Usual KVZ 420-140-1400</t>
  </si>
  <si>
    <t>Оцинкованная сталь, Мощность 1392Вт, опрессовочное давление 30 бар, max t 130°С, габариты х420х140мм</t>
  </si>
  <si>
    <t>KVZ 420-140-1400</t>
  </si>
  <si>
    <t>шт</t>
  </si>
  <si>
    <t>Конвектор внутрипольный с естественной конвекцией Techno Usual KVZ 420-140-1600</t>
  </si>
  <si>
    <t>
 Мощность 1631 Вт, габариты 1600х420х140 мм, объем воды 3.097 л
</t>
  </si>
  <si>
    <t>KVZ 420-140-1600</t>
  </si>
  <si>
    <t>шт</t>
  </si>
  <si>
    <t>Конвектор внутрипольный с естественной конвекцией Techno Usual KVZ 420-140-1800</t>
  </si>
  <si>
    <t>
Мощность 1880 Вт, габариты 1800х420х140 мм, объем воды 3.481 л
</t>
  </si>
  <si>
    <t>KVZ 420-140-1800</t>
  </si>
  <si>
    <t>шт</t>
  </si>
  <si>
    <t>Конвектор внутрипольный с естественной конвекцией Techno Usual KVZ 420-140-2000</t>
  </si>
  <si>
    <t>
Мощность 2129 Вт, габариты 2000х420х140 мм, объем воды 3.865 л
</t>
  </si>
  <si>
    <t>KVZ 420-140-2000</t>
  </si>
  <si>
    <t>шт</t>
  </si>
  <si>
    <t>Конвектор внутрипольный с естественной конвекцией Techno Usual KVZ 420-140-2200</t>
  </si>
  <si>
    <t>
 Мощность 2369 Вт, габариты 2200х420х140 мм, объем воды 4.249 л
</t>
  </si>
  <si>
    <t>KVZ 420-140-2200</t>
  </si>
  <si>
    <t>шт</t>
  </si>
  <si>
    <t>Конвектор внутрипольный с естественной конвекцией Techno Usual KVZ 420-140-2400</t>
  </si>
  <si>
    <t>
Мощность 2617 Вт, габариты 2400х420х140 мм, объем воды 4.633 л
</t>
  </si>
  <si>
    <t>KVZ 420-140-2400</t>
  </si>
  <si>
    <t>шт</t>
  </si>
  <si>
    <t>Конвектор внутрипольный с естественной конвекцией Techno Usual KVZ 420-140-2600</t>
  </si>
  <si>
    <t>
Мощность 2863 Вт, габариты 2600х420х140 мм, объем воды 5.017 л
</t>
  </si>
  <si>
    <t>KVZ 420-140-2600</t>
  </si>
  <si>
    <t>шт</t>
  </si>
  <si>
    <t>Конвектор внутрипольный с естественной конвекцией Techno Usual KVZ 420-140-2800</t>
  </si>
  <si>
    <t>Оцинкованная сталь, Мощность 3103Вт, опрессовочное давление 30 бар, max t 130°С, габариты х420х140мм</t>
  </si>
  <si>
    <t>KVZ 420-140-2800</t>
  </si>
  <si>
    <t>шт</t>
  </si>
  <si>
    <t>Конвектор внутрипольный с естественной конвекцией Techno Usual KVZ 420-140-3000</t>
  </si>
  <si>
    <t>
Мощность 3352 Вт, габариты 3000х420х140 мм, объем воды 5.785 л
</t>
  </si>
  <si>
    <t>KVZ 420-140-3000</t>
  </si>
  <si>
    <t>шт</t>
  </si>
  <si>
    <t>Конвектор внутрипольный с естественной конвекцией Techno Usual KVZ 420-140-3200</t>
  </si>
  <si>
    <t>Оцинкованная сталь, Мощность 3592Вт, опрессовочное давление 30 бар, max t 130°С, габариты х420х140мм</t>
  </si>
  <si>
    <t>KVZ 420-140-3200</t>
  </si>
  <si>
    <t>шт</t>
  </si>
  <si>
    <t>Конвектор внутрипольный с естественной конвекцией Techno Usual KVZ 420-140-3400</t>
  </si>
  <si>
    <t>Оцинкованная сталь, Мощность 3831Вт, опрессовочное давление 30 бар, max t 130°С, габариты х420х140мм</t>
  </si>
  <si>
    <t>KVZ 420-140-3400</t>
  </si>
  <si>
    <t>шт</t>
  </si>
  <si>
    <t>Конвектор внутрипольный с естественной конвекцией Techno Usual KVZ 420-140-3600</t>
  </si>
  <si>
    <t>
Мощность 4070 Вт, габариты 3600х420х140 мм, объем воды 6.938 л
</t>
  </si>
  <si>
    <t>KVZ 420-140-3600</t>
  </si>
  <si>
    <t>шт</t>
  </si>
  <si>
    <t>Конвектор внутрипольный с естественной конвекцией Techno Usual KVZ 420-140-3800</t>
  </si>
  <si>
    <t>
 Мощность 4310 Вт, габариты 3800х420х140 мм, объем воды 7.322 л
</t>
  </si>
  <si>
    <t>KVZ 420-140-3800</t>
  </si>
  <si>
    <t>шт</t>
  </si>
  <si>
    <t>Конвектор внутрипольный с естественной конвекцией Techno Usual KVZ 420-140-4000</t>
  </si>
  <si>
    <t>
Мощность 4549 Вт, габариты 4000х420х140 мм, объем воды 7.706 л
</t>
  </si>
  <si>
    <t>KVZ 420-140-4000</t>
  </si>
  <si>
    <t>шт</t>
  </si>
  <si>
    <t>Конвектор внутрипольный с естественной конвекцией Techno Usual KVZ 420-140-4200</t>
  </si>
  <si>
    <t>Оцинкованная сталь, Мощность 4623Вт, опрессовочное давление 30 бар, max t 130°С, габариты х420х140мм</t>
  </si>
  <si>
    <t>KVZ 420-140-4200</t>
  </si>
  <si>
    <t>шт</t>
  </si>
  <si>
    <t>Конвектор внутрипольный с естественной конвекцией Techno Usual KVZ 420-140-4400</t>
  </si>
  <si>
    <t>Оцинкованная сталь, Мощность 4873Вт, опрессовочное давление 30 бар, max t 130°С, габариты х420х140мм</t>
  </si>
  <si>
    <t>KVZ 420-140-4400</t>
  </si>
  <si>
    <t>шт</t>
  </si>
  <si>
    <t>Конвектор внутрипольный с естественной конвекцией Techno Usual KVZ 420-140-4600</t>
  </si>
  <si>
    <t>
Мощность 5123 Вт, габариты 4600х420х140 мм, объем воды 8.858 л
</t>
  </si>
  <si>
    <t>KVZ 420-140-4600</t>
  </si>
  <si>
    <t>шт</t>
  </si>
  <si>
    <t>Конвектор внутрипольный с естественной конвекцией Techno Usual KVZ 420-140-4800</t>
  </si>
  <si>
    <t>
Мощность 5364 Вт, габариты 4800х420х140 мм, объем воды 9.242 л
</t>
  </si>
  <si>
    <t>KVZ 420-140-4800</t>
  </si>
  <si>
    <t>шт</t>
  </si>
  <si>
    <t>Радиаторы отопления / Конвекторы внутрипольные водяные / Внутрипольные конвекторы Techno Power</t>
  </si>
  <si>
    <t>Радиаторы отопления / Конвекторы внутрипольные водяные / Внутрипольные конвекторы Techno Power / Конвекторы Techno Power глубиной 65мм</t>
  </si>
  <si>
    <t>Внутрипольный конвектор с естественной конвекцией повышенной мощности Techno Power KVZ 150-65- 800</t>
  </si>
  <si>
    <t>Оцинкованная сталь, мощность 172Вт, опрессовочное давление 30 бар, max t 130°С, габариты 800х150х65мм</t>
  </si>
  <si>
    <t>KVZ 150-65-800</t>
  </si>
  <si>
    <t>шт</t>
  </si>
  <si>
    <t>Внутрипольный конвектор с естественной конвекцией повышенной мощности Techno Power KVZ 150-65-1000</t>
  </si>
  <si>
    <t>Оцинкованная сталь, мощность 235Вт, опрессовочное давление 30 бар, max t 130°С, габариты 1000х150х65мм</t>
  </si>
  <si>
    <t>KVZ 150-65-1000</t>
  </si>
  <si>
    <t>шт</t>
  </si>
  <si>
    <t>Внутрипольный конвектор с естественной конвекцией повышенной мощности Techno Power KVZ 150-65-1200</t>
  </si>
  <si>
    <t>Оцинкованная сталь, мощность 296Вт, опрессовочное давление 30 бар, max t 130°С, габариты 1200х150х65мм</t>
  </si>
  <si>
    <t>KVZ 150-65-1200</t>
  </si>
  <si>
    <t>шт</t>
  </si>
  <si>
    <t>Внутрипольный конвектор с естественной конвекцией повышенной мощности Techno Power KVZ 150-65-1400</t>
  </si>
  <si>
    <t>Оцинкованная сталь, мощность 358Вт, опрессовочное давление 30 бар, max t 130°С, габариты 1400х150х65мм</t>
  </si>
  <si>
    <t>KVZ 150-65-1400</t>
  </si>
  <si>
    <t>шт</t>
  </si>
  <si>
    <t>Внутрипольный конвектор с естественной конвекцией повышенной мощности Techno Power KVZ 150-65-1500</t>
  </si>
  <si>
    <t>
Оцинкованная сталь, мощность 358Вт, опрессовочное давление 30 бар, max t 130°С, габариты 1500х150х65мм
</t>
  </si>
  <si>
    <t>KVZ 150-65-1500</t>
  </si>
  <si>
    <t>шт</t>
  </si>
  <si>
    <t>Внутрипольный конвектор с естественной конвекцией повышенной мощности Techno Power KVZ 150-65-1600</t>
  </si>
  <si>
    <t>Оцинкованная сталь, мощность 419Вт, опрессовочное давление 30 бар, max t 130°С, габариты 1600х150х65мм</t>
  </si>
  <si>
    <t>KVZ 150-65-1600</t>
  </si>
  <si>
    <t>шт</t>
  </si>
  <si>
    <t>Внутрипольный конвектор с естественной конвекцией повышенной мощности Techno Power KVZ 150-65-1800</t>
  </si>
  <si>
    <t>Оцинкованная сталь, мощность 481Вт, опрессовочное давление 30 бар, max t 130°С, габариты 1800х150х65мм</t>
  </si>
  <si>
    <t>KVZ 150-65-1800</t>
  </si>
  <si>
    <t>шт</t>
  </si>
  <si>
    <t>Внутрипольный конвектор с естественной конвекцией повышенной мощности Techno Power KVZ 150-65-2000</t>
  </si>
  <si>
    <t>Оцинкованная сталь, мощность 543Вт, опрессовочное давление 30 бар, max t 130°С, габариты 2000х150х65мм</t>
  </si>
  <si>
    <t>KVZ 150-65-2000</t>
  </si>
  <si>
    <t>шт</t>
  </si>
  <si>
    <t>Внутрипольный конвектор с естественной конвекцией повышенной мощности Techno Power KVZ 150-65-2200</t>
  </si>
  <si>
    <t>Оцинкованная сталь, мощность 604Вт, опрессовочное давление 30 бар, max t 130°С, габариты 2200х150х65мм</t>
  </si>
  <si>
    <t>KVZ 150-65-2200</t>
  </si>
  <si>
    <t>шт</t>
  </si>
  <si>
    <t>Внутрипольный конвектор с естественной конвекцией повышенной мощности Techno Power KVZ 150-65-2400</t>
  </si>
  <si>
    <t>Оцинкованная сталь, мощность 666Вт, опрессовочное давление 30 бар, max t 130°С, габариты 2400х150х65мм</t>
  </si>
  <si>
    <t>KVZ 150-65-2400</t>
  </si>
  <si>
    <t>шт</t>
  </si>
  <si>
    <t>Внутрипольный конвектор с естественной конвекцией повышенной мощности Techno Power KVZ 150-65-2600</t>
  </si>
  <si>
    <t>Оцинкованная сталь, мощность 727Вт, опрессовочное давление 30 бар, max t 130°С, габариты 2600х150х65мм</t>
  </si>
  <si>
    <t>KVZ 150-65-2600</t>
  </si>
  <si>
    <t>шт</t>
  </si>
  <si>
    <t>Внутрипольный конвектор с естественной конвекцией повышенной мощности Techno Power KVZ 150-65-2800</t>
  </si>
  <si>
    <t>Оцинкованная сталь, мощность 790Вт, опрессовочное давление 30 бар, max t 130°С, габариты 2800х150х65мм</t>
  </si>
  <si>
    <t>KVZ 150-65-2800</t>
  </si>
  <si>
    <t>шт</t>
  </si>
  <si>
    <t>Внутрипольный конвектор с естественной конвекцией повышенной мощности Techno Power KVZ 150-65-3000</t>
  </si>
  <si>
    <t>Оцинкованная сталь, мощность 851Вт, опрессовочное давление 30 бар, max t 130°С, габариты 3000х150х65мм</t>
  </si>
  <si>
    <t>KVZ 150-65-3000</t>
  </si>
  <si>
    <t>шт</t>
  </si>
  <si>
    <t>Внутрипольный конвектор с естественной конвекцией повышенной мощности Techno Power KVZ 150-65-3200</t>
  </si>
  <si>
    <t>Оцинкованная сталь, мощность 913Вт, опрессовочное давление 30 бар, max t 130°С, габариты 3200х150х65мм</t>
  </si>
  <si>
    <t>KVZ 150-65-3200</t>
  </si>
  <si>
    <t>шт</t>
  </si>
  <si>
    <t>Внутрипольный конвектор с естественной конвекцией повышенной мощности Techno Power KVZ 150-65-3400</t>
  </si>
  <si>
    <t>Оцинкованная сталь, мощность 974Вт, опрессовочное давление 30 бар, max t 130°С, габариты 3400х150х65мм</t>
  </si>
  <si>
    <t>KVZ 150-65-3400</t>
  </si>
  <si>
    <t>шт</t>
  </si>
  <si>
    <t>Внутрипольный конвектор с естественной конвекцией повышенной мощности Techno Power KVZ 150-65-3600</t>
  </si>
  <si>
    <t>Оцинкованная сталь, мощность 1036Вт, опрессовочное давление 30 бар, max t 130°С, габариты 3600х150х65мм</t>
  </si>
  <si>
    <t>KVZ 150-65-3600</t>
  </si>
  <si>
    <t>шт</t>
  </si>
  <si>
    <t>Внутрипольный конвектор с естественной конвекцией повышенной мощности Techno Power KVZ 150-65-3800</t>
  </si>
  <si>
    <t>Оцинкованная сталь, мощность 1098Вт, опрессовочное давление 30 бар, max t 130°С, габариты 3800х150х65мм</t>
  </si>
  <si>
    <t>KVZ 150-65-3800</t>
  </si>
  <si>
    <t>шт</t>
  </si>
  <si>
    <t>Внутрипольный конвектор с естественной конвекцией повышенной мощности Techno Power KVZ 150-65-4000</t>
  </si>
  <si>
    <t>Оцинкованная сталь, мощность 1159Вт, опрессовочное давление 30 бар, max t 130°С, габариты 4000х150х65мм</t>
  </si>
  <si>
    <t>KVZ 150-65-4000</t>
  </si>
  <si>
    <t>шт</t>
  </si>
  <si>
    <t>Внутрипольный конвектор с естественной конвекцией повышенной мощности Techno Power KVZ 150-65-4200</t>
  </si>
  <si>
    <t>Оцинкованная сталь, мощность 1221Вт, опрессовочное давление 30 бар, max t 130°С, габариты 4200х150х65мм</t>
  </si>
  <si>
    <t>KVZ 150-65-4200</t>
  </si>
  <si>
    <t>шт</t>
  </si>
  <si>
    <t>Внутрипольный конвектор с естественной конвекцией повышенной мощности Techno Power KVZ 150-65-4400</t>
  </si>
  <si>
    <t>Оцинкованная сталь, мощность 1282Вт, опрессовочное давление 30 бар, max t 130°С, габариты 4400х150х65мм</t>
  </si>
  <si>
    <t>KVZ 150-65-4400</t>
  </si>
  <si>
    <t>шт</t>
  </si>
  <si>
    <t>Внутрипольный конвектор с естественной конвекцией повышенной мощности Techno Power KVZ 150-65-4600</t>
  </si>
  <si>
    <t>Оцинкованная сталь, мощность 1345Вт, опрессовочное давление 30 бар, max t 130°С, габариты 4600х150х65мм</t>
  </si>
  <si>
    <t>KVZ 150-65-4600</t>
  </si>
  <si>
    <t>шт</t>
  </si>
  <si>
    <t>Внутрипольный конвектор с естественной конвекцией повышенной мощности Techno Power KVZ 150-65-4800</t>
  </si>
  <si>
    <t>Оцинкованная сталь, мощность 1406Вт, опрессовочное давление 30 бар, max t 130°С, габариты 4800х150х65мм</t>
  </si>
  <si>
    <t>KVZ 150-65-4800</t>
  </si>
  <si>
    <t>шт</t>
  </si>
  <si>
    <t>Радиаторы отопления / Конвекторы внутрипольные водяные / Внутрипольные конвекторы Techno Power / Конвекторы Techno Power глубиной 85мм</t>
  </si>
  <si>
    <t>Радиаторы отопления / Конвекторы внутрипольные водяные / Внутрипольные конвекторы Techno Power / Конвекторы Techno Power глубиной 85мм / Конвекторы Techno Power 85x150</t>
  </si>
  <si>
    <t>Внутрипольный конвектор с естественной конвекцией повышенной мощности Techno Power KVZ 150-85- 800</t>
  </si>
  <si>
    <t>Мощность 210 Вт, габариты 800х150х85 мм, объем воды 0.126 л</t>
  </si>
  <si>
    <t>KVZ 150-85-800</t>
  </si>
  <si>
    <t>шт</t>
  </si>
  <si>
    <t>Внутрипольный конвектор с естественной конвекцией повышенной мощности Techno Power KVZ 150-85-1000</t>
  </si>
  <si>
    <t>Мощность 285 Вт, габариты 1000х150х85 мм, объем воды 0.169 л</t>
  </si>
  <si>
    <t>KVZ 150-85-1000</t>
  </si>
  <si>
    <t>шт</t>
  </si>
  <si>
    <t>Внутрипольный конвектор с естественной конвекцией повышенной мощности Techno Power KVZ 150-85-1200</t>
  </si>
  <si>
    <t>Мощность 361 Вт, габариты 1200х150х85 мм, объем воды 0.212 л</t>
  </si>
  <si>
    <t>KVZ 150-85-1200</t>
  </si>
  <si>
    <t>шт</t>
  </si>
  <si>
    <t>Внутрипольный конвектор с естественной конвекцией повышенной мощности Techno Power KVZ 150-85-1400</t>
  </si>
  <si>
    <t>Мощность 436 Вт, габариты 1400х150х85 мм, объем воды 0.255 л</t>
  </si>
  <si>
    <t>KVZ 150-85-1400</t>
  </si>
  <si>
    <t>шт</t>
  </si>
  <si>
    <t>Внутрипольный конвектор с естественной конвекцией повышенной мощности Techno Power KVZ 150-85-1500</t>
  </si>
  <si>
    <t>
Мощность 473 Вт, габариты 1500х150х85 мм, объем воды 0.277 л
</t>
  </si>
  <si>
    <t>KVZ 150-85-1500</t>
  </si>
  <si>
    <t>шт</t>
  </si>
  <si>
    <t>Внутрипольный конвектор с естественной конвекцией повышенной мощности Techno Power KVZ 150-85-1600</t>
  </si>
  <si>
    <t>
 Мощность 511 Вт, габариты 1600х150х85 мм, объем воды 0.298 л
</t>
  </si>
  <si>
    <t>KVZ 150-85-1600</t>
  </si>
  <si>
    <t>шт</t>
  </si>
  <si>
    <t>Внутрипольный конвектор с естественной конвекцией повышенной мощности Techno Power KVZ 150-85-1800</t>
  </si>
  <si>
    <t>Мощность 586 Вт, габариты 1800х150х85 мм, объем воды 0.341 л</t>
  </si>
  <si>
    <t>KVZ 150-85-1800</t>
  </si>
  <si>
    <t>шт</t>
  </si>
  <si>
    <t>Внутрипольный конвектор с естественной конвекцией повышенной мощности Techno Power KVZ 150-85-2000</t>
  </si>
  <si>
    <t>Мощность 661 Вт, габариты 2000х150х85 мм, объем воды 0.384 л</t>
  </si>
  <si>
    <t>KVZ 150-85-2000</t>
  </si>
  <si>
    <t>шт</t>
  </si>
  <si>
    <t>Внутрипольный конвектор с естественной конвекцией повышенной мощности Techno Power KVZ 150-85-2200</t>
  </si>
  <si>
    <t>Мощность 736 Вт, габариты 2200х150х85 мм, объем воды 0.427 л</t>
  </si>
  <si>
    <t>KVZ 150-85-2200</t>
  </si>
  <si>
    <t>шт</t>
  </si>
  <si>
    <t>Внутрипольный конвектор с естественной конвекцией повышенной мощности Techno Power KVZ 150-85-2400</t>
  </si>
  <si>
    <t>
 Мощность 812 Вт, габариты 2400х150х85 мм, объем воды 0.47 л
</t>
  </si>
  <si>
    <t>KVZ 150-85-2400</t>
  </si>
  <si>
    <t>шт</t>
  </si>
  <si>
    <t>Внутрипольный конвектор с естественной конвекцией повышенной мощности Techno Power KVZ 150-85-2600</t>
  </si>
  <si>
    <t>Мощность 887 Вт, габариты 2600х150х85 мм, объем воды 0.513 л</t>
  </si>
  <si>
    <t>KVZ 150-85-2600</t>
  </si>
  <si>
    <t>шт</t>
  </si>
  <si>
    <t>Внутрипольный конвектор с естественной конвекцией повышенной мощности Techno Power KVZ 150-85-2800</t>
  </si>
  <si>
    <t>Мощность 962 Вт, габариты 2800х150х85 мм, объем воды 0.556 л</t>
  </si>
  <si>
    <t>KVZ 150-85-2800</t>
  </si>
  <si>
    <t>шт</t>
  </si>
  <si>
    <t>Внутрипольный конвектор с естественной конвекцией повышенной мощности Techno Power KVZ 150-85-3000</t>
  </si>
  <si>
    <t>Мощность 1037 Вт, габариты 3000х150х85 мм, объем воды 0.599 л</t>
  </si>
  <si>
    <t>KVZ 150-85-3000</t>
  </si>
  <si>
    <t>шт</t>
  </si>
  <si>
    <t>Внутрипольный конвектор с естественной конвекцией повышенной мощности Techno Power KVZ 150-85-3200</t>
  </si>
  <si>
    <t>
Мощность 1112 Вт, габариты 3200х150х85 мм, объем воды 0.642 л
</t>
  </si>
  <si>
    <t>KVZ 150-85-3200</t>
  </si>
  <si>
    <t>шт</t>
  </si>
  <si>
    <t>Внутрипольный конвектор с естественной конвекцией повышенной мощности Techno Power KVZ 150-85-3400</t>
  </si>
  <si>
    <t>Мощность 1187 Вт, габариты 3400х150х85 мм, объем воды 0.685 л</t>
  </si>
  <si>
    <t>KVZ 150-85-3400</t>
  </si>
  <si>
    <t>шт</t>
  </si>
  <si>
    <t>Внутрипольный конвектор с естественной конвекцией повышенной мощности Techno Power KVZ 150-85-3600</t>
  </si>
  <si>
    <t>
Мощность 1263 Вт, габариты 3600х150х85 мм, объем воды 0.728 л
</t>
  </si>
  <si>
    <t>KVZ 150-85-3600</t>
  </si>
  <si>
    <t>шт</t>
  </si>
  <si>
    <t>Внутрипольный конвектор с естественной конвекцией повышенной мощности Techno Power KVZ 150-85-3800</t>
  </si>
  <si>
    <t>Мощность 1338 Вт, габариты 3800х150х85 мм, объем воды 0.771 л</t>
  </si>
  <si>
    <t>KVZ 150-85-3800</t>
  </si>
  <si>
    <t>шт</t>
  </si>
  <si>
    <t>Внутрипольный конвектор с естественной конвекцией повышенной мощности Techno Power KVZ 150-85-4000</t>
  </si>
  <si>
    <t>
 Мощность 1413 Вт, габариты 4000х150х85 мм, объем воды 0.814 л
</t>
  </si>
  <si>
    <t>KVZ 150-85-4000</t>
  </si>
  <si>
    <t>шт</t>
  </si>
  <si>
    <t>Внутрипольный конвектор с естественной конвекцией повышенной мощности Techno Power KVZ 150-85-4200</t>
  </si>
  <si>
    <t>Мощность 1488 Вт, габариты 4200х150х85 мм, объем воды 0.857 л</t>
  </si>
  <si>
    <t>KVZ 150-85-4200</t>
  </si>
  <si>
    <t>шт</t>
  </si>
  <si>
    <t>Внутрипольный конвектор с естественной конвекцией повышенной мощности Techno Power KVZ 150-85-4400</t>
  </si>
  <si>
    <t>Мощность 1563 Вт, габариты 4400х150х85 мм, объем воды 0.9 л</t>
  </si>
  <si>
    <t>KVZ 150-85-4400</t>
  </si>
  <si>
    <t>шт</t>
  </si>
  <si>
    <t>Внутрипольный конвектор с естественной конвекцией повышенной мощности Techno Power KVZ 150-85-4600</t>
  </si>
  <si>
    <t>
 Мощность 1639 Вт, габариты 4600х150х85 мм, объем воды 0.943 л
</t>
  </si>
  <si>
    <t>KVZ 150-85-4600</t>
  </si>
  <si>
    <t>шт</t>
  </si>
  <si>
    <t>Внутрипольный конвектор с естественной конвекцией повышенной мощности Techno Power KVZ 150-85-4800</t>
  </si>
  <si>
    <t>Мощность 1714 Вт, габариты 4800х150х85 мм, объем воды 0.986 л</t>
  </si>
  <si>
    <t>KVZ 150-85-4800</t>
  </si>
  <si>
    <t>шт</t>
  </si>
  <si>
    <t>Радиаторы отопления / Конвекторы внутрипольные водяные / Внутрипольные конвекторы Techno Power / Конвекторы Techno Power глубиной 85мм / Конвекторы Techno Power 85x300</t>
  </si>
  <si>
    <t>Внутрипольный конвектор с естественной конвекцией повышенной мощности Techno Power KVZ 300-85- 800</t>
  </si>
  <si>
    <t>Мощность 356 Вт, габариты 800х300х85 мм, объем воды 0.452 л</t>
  </si>
  <si>
    <t>KVZ 300-85-800</t>
  </si>
  <si>
    <t>шт</t>
  </si>
  <si>
    <t>Внутрипольный конвектор с естественной конвекцией повышенной мощности Techno Power KVZ 300-85-1000</t>
  </si>
  <si>
    <t>Мощность 483 Вт, габариты 1000х300х85 мм, объем воды 0.581 л</t>
  </si>
  <si>
    <t>KVZ 300-85-1000</t>
  </si>
  <si>
    <t>шт</t>
  </si>
  <si>
    <t>Внутрипольный конвектор с естественной конвекцией повышенной мощности Techno Power KVZ 300-85-1200</t>
  </si>
  <si>
    <t>
Мощность 610 Вт, габариты 1200х300х85 мм, объем воды 0.71 л
</t>
  </si>
  <si>
    <t>KVZ 300-85-1200</t>
  </si>
  <si>
    <t>шт</t>
  </si>
  <si>
    <t>Внутрипольный конвектор с естественной конвекцией повышенной мощности Techno Power KVZ 300-85-1400</t>
  </si>
  <si>
    <t>Мощность 737 Вт, габариты 1400х300х85 мм, объем воды 0.839 л</t>
  </si>
  <si>
    <t>KVZ 300-85-1400</t>
  </si>
  <si>
    <t>шт</t>
  </si>
  <si>
    <t>Внутрипольный конвектор с естественной конвекцией повышенной мощности Techno Power KVZ 300-85-1500</t>
  </si>
  <si>
    <t>Мощность 801 Вт, габариты 1500х300х85 мм, объем воды 0.903 л</t>
  </si>
  <si>
    <t>KVZ 300-85-1500</t>
  </si>
  <si>
    <t>шт</t>
  </si>
  <si>
    <t>Внутрипольный конвектор с естественной конвекцией повышенной мощности Techno Power KVZ 300-85-1600</t>
  </si>
  <si>
    <t>Мощность 864 Вт, габариты 1600х300х85 мм, объем воды 0.968 л</t>
  </si>
  <si>
    <t>KVZ 300-85-1600</t>
  </si>
  <si>
    <t>шт</t>
  </si>
  <si>
    <t>Внутрипольный конвектор с естественной конвекцией повышенной мощности Techno Power KVZ 300-85-1800</t>
  </si>
  <si>
    <t>Мощность 992 Вт, габариты 1800х300х85 мм, объем воды 1.097 л</t>
  </si>
  <si>
    <t>KVZ 300-85-1800</t>
  </si>
  <si>
    <t>шт</t>
  </si>
  <si>
    <t>Внутрипольный конвектор с естественной конвекцией повышенной мощности Techno Power KVZ 300-85-2000</t>
  </si>
  <si>
    <t>Мощность 1119 Вт, габариты 2000х300х85 мм, объем воды 1.226 л</t>
  </si>
  <si>
    <t>KVZ 300-85-2000</t>
  </si>
  <si>
    <t>шт</t>
  </si>
  <si>
    <t>Внутрипольный конвектор с естественной конвекцией повышенной мощности Techno Power KVZ 300-85-2200</t>
  </si>
  <si>
    <t>Мощность 1246 Вт, габариты 2200х300х85 мм, объем воды 1.355 л</t>
  </si>
  <si>
    <t>KVZ 300-85-2200</t>
  </si>
  <si>
    <t>шт</t>
  </si>
  <si>
    <t>Внутрипольный конвектор с естественной конвекцией повышенной мощности Techno Power KVZ 300-85-2400</t>
  </si>
  <si>
    <t>Мощность 1373 Вт, габариты 2400х300х85 мм, объем воды 1.484 л</t>
  </si>
  <si>
    <t>KVZ 300-85-2400</t>
  </si>
  <si>
    <t>шт</t>
  </si>
  <si>
    <t>Внутрипольный конвектор с естественной конвекцией повышенной мощности Techno Power KVZ 300-85-2600</t>
  </si>
  <si>
    <t>
 Мощность 1500 Вт, габариты 2600х300х85 мм, объем воды 1.613 л
</t>
  </si>
  <si>
    <t>KVZ 300-85-2600</t>
  </si>
  <si>
    <t>шт</t>
  </si>
  <si>
    <t>Внутрипольный конвектор с естественной конвекцией повышенной мощности Techno Power KVZ 300-85-2800</t>
  </si>
  <si>
    <t>
 Мощность 1628 Вт, габариты 2800х300х85 мм, объем воды 1.742 л
</t>
  </si>
  <si>
    <t>KVZ 300-85-2800</t>
  </si>
  <si>
    <t>шт</t>
  </si>
  <si>
    <t>Внутрипольный конвектор с естественной конвекцией повышенной мощности Techno Power KVZ 300-85-3000</t>
  </si>
  <si>
    <t>Мощность 1755 Вт, габариты 3000х300х85 мм, объем воды 1.871 л</t>
  </si>
  <si>
    <t>KVZ 300-85-3000</t>
  </si>
  <si>
    <t>шт</t>
  </si>
  <si>
    <t>Внутрипольный конвектор с естественной конвекцией повышенной мощности Techno Power KVZ 300-85-3200</t>
  </si>
  <si>
    <t>Мощность 1882 Вт, габариты 3200х300х85 мм, объем воды 2 л</t>
  </si>
  <si>
    <t>KVZ 300-85-3200</t>
  </si>
  <si>
    <t>шт</t>
  </si>
  <si>
    <t>Внутрипольный конвектор с естественной конвекцией повышенной мощности Techno Power KVZ 300-85-3400</t>
  </si>
  <si>
    <t>Мощность 2009 Вт, габариты 3400х300х85 мм, объем воды 2.128 л</t>
  </si>
  <si>
    <t>KVZ 300-85-3400</t>
  </si>
  <si>
    <t>шт</t>
  </si>
  <si>
    <t>Внутрипольный конвектор с естественной конвекцией повышенной мощности Techno Power KVZ 300-85-3600</t>
  </si>
  <si>
    <t>Мощность 2136 Вт, габариты 3600х300х85 мм, объем воды 2.257 л</t>
  </si>
  <si>
    <t>KVZ 300-85-3600</t>
  </si>
  <si>
    <t>шт</t>
  </si>
  <si>
    <t>Внутрипольный конвектор с естественной конвекцией повышенной мощности Techno Power KVZ 300-85-3800</t>
  </si>
  <si>
    <t>Мощность 2264 Вт, габариты 3800х300х85 мм, объем воды 2.386 л</t>
  </si>
  <si>
    <t>KVZ 300-85-3800</t>
  </si>
  <si>
    <t>шт</t>
  </si>
  <si>
    <t>Внутрипольный конвектор с естественной конвекцией повышенной мощности Techno Power KVZ 300-85-4000</t>
  </si>
  <si>
    <t>
Мощность 2391 Вт, габариты 4000х300х85 мм, объем воды 2.515 л
</t>
  </si>
  <si>
    <t>KVZ 300-85-4000</t>
  </si>
  <si>
    <t>шт</t>
  </si>
  <si>
    <t>Внутрипольный конвектор с естественной конвекцией повышенной мощности Techno Power KVZ 300-85-4200</t>
  </si>
  <si>
    <t>Мощность 2518 Вт, габариты 4200х300х85 мм, объем воды 2.644 л</t>
  </si>
  <si>
    <t>KVZ 300-85-4200</t>
  </si>
  <si>
    <t>шт</t>
  </si>
  <si>
    <t>Внутрипольный конвектор с естественной конвекцией повышенной мощности Techno Power KVZ 300-85-4400</t>
  </si>
  <si>
    <t>Мощность 2645 Вт, габариты 4400х300х85 мм, объем воды 2.773 л</t>
  </si>
  <si>
    <t>KVZ 300-85-4400</t>
  </si>
  <si>
    <t>шт</t>
  </si>
  <si>
    <t>Внутрипольный конвектор с естественной конвекцией повышенной мощности Techno Power KVZ 300-85-4600</t>
  </si>
  <si>
    <t>
 Мощность 2772 Вт, габариты 4600х300х85 мм, объем воды 2.902 л
</t>
  </si>
  <si>
    <t>KVZ 300-85-4600</t>
  </si>
  <si>
    <t>шт</t>
  </si>
  <si>
    <t>Внутрипольный конвектор с естественной конвекцией повышенной мощности Techno Power KVZ 300-85-4800</t>
  </si>
  <si>
    <t>Мощность 2899 Вт, габариты 4800х300х85 мм, объем воды 3.031 л</t>
  </si>
  <si>
    <t>KVZ 300-85-4800</t>
  </si>
  <si>
    <t>шт</t>
  </si>
  <si>
    <t>Радиаторы отопления / Конвекторы внутрипольные водяные / Внутрипольные конвекторы Techno Power / Конвекторы Techno Power глубиной 105мм</t>
  </si>
  <si>
    <t>Радиаторы отопления / Конвекторы внутрипольные водяные / Внутрипольные конвекторы Techno Power / Конвекторы Techno Power глубиной 105мм / Конвекторы Techno Power 105x150</t>
  </si>
  <si>
    <t>Внутрипольный конвектор с естественной конвекцией повышенной мощности Techno Power KVZ 150-105- 800</t>
  </si>
  <si>
    <t>Мощность 245 Вт, габариты 800х150х105 мм, объем воды 0.297 л</t>
  </si>
  <si>
    <t>KVZ 150-105-800</t>
  </si>
  <si>
    <t>шт</t>
  </si>
  <si>
    <t>Внутрипольный конвектор с естественной конвекцией повышенной мощности Techno Power KVZ 150-105-1000</t>
  </si>
  <si>
    <t>Мощность 332 Вт, габариты 1000х150х105 мм, объем воды 0.383 л</t>
  </si>
  <si>
    <t>KVZ 150-105-1000</t>
  </si>
  <si>
    <t>шт</t>
  </si>
  <si>
    <t>Внутрипольный конвектор с естественной конвекцией повышенной мощности Techno Power KVZ 150-105-1200</t>
  </si>
  <si>
    <t>Мощность 420 Вт, габариты 1200х150х105 мм, объем воды 0.469 л</t>
  </si>
  <si>
    <t>KVZ 150-105-1200</t>
  </si>
  <si>
    <t>шт</t>
  </si>
  <si>
    <t>Внутрипольный конвектор с естественной конвекцией повышенной мощности Techno Power KVZ 150-105-1400</t>
  </si>
  <si>
    <t>
 Мощность 508 Вт, габариты 1400х150х105 мм, объем воды 0.555 л
</t>
  </si>
  <si>
    <t>KVZ 150-105-1400</t>
  </si>
  <si>
    <t>шт</t>
  </si>
  <si>
    <t>Внутрипольный конвектор с естественной конвекцией повышенной мощности Techno Power KVZ 150-105-1600</t>
  </si>
  <si>
    <t>
Мощность 595 Вт, габариты 1600х150х105 мм, объем воды 0.641 л
</t>
  </si>
  <si>
    <t>KVZ 150-105-1600</t>
  </si>
  <si>
    <t>шт</t>
  </si>
  <si>
    <t>Внутрипольный конвектор с естественной конвекцией повышенной мощности Techno Power KVZ 150-105-1800</t>
  </si>
  <si>
    <t>
Мощность 683 Вт, габариты 1800х150х105 мм, объем воды 0.727 л
</t>
  </si>
  <si>
    <t>KVZ 150-105-1800</t>
  </si>
  <si>
    <t>шт</t>
  </si>
  <si>
    <t>Внутрипольный конвектор с естественной конвекцией повышенной мощности Techno Power KVZ 150-105-2000</t>
  </si>
  <si>
    <t>Мощность 770 Вт, габариты 2000х150х105 мм, объем воды 0.813 л</t>
  </si>
  <si>
    <t>KVZ 150-105-2000</t>
  </si>
  <si>
    <t>шт</t>
  </si>
  <si>
    <t>Внутрипольный конвектор с естественной конвекцией повышенной мощности Techno Power KVZ 150-105-2200</t>
  </si>
  <si>
    <t>Мощность 858 Вт, габариты 2200х150х105 мм, объем воды 0.899 л</t>
  </si>
  <si>
    <t>KVZ 150-105-2200</t>
  </si>
  <si>
    <t>шт</t>
  </si>
  <si>
    <t>Внутрипольный конвектор с естественной конвекцией повышенной мощности Techno Power KVZ 150-105-2400</t>
  </si>
  <si>
    <t>
 Мощность 945 Вт, габариты 2400х150х105 мм, объем воды 0.985 л
</t>
  </si>
  <si>
    <t>KVZ 150-105-2400</t>
  </si>
  <si>
    <t>шт</t>
  </si>
  <si>
    <t>Внутрипольный конвектор с естественной конвекцией повышенной мощности Techno Power KVZ 150-105-2600</t>
  </si>
  <si>
    <t>Мощность 1033 Вт, габариты 2600х150х105 мм, объем воды 1.071 л</t>
  </si>
  <si>
    <t>KVZ 150-105-2600</t>
  </si>
  <si>
    <t>шт</t>
  </si>
  <si>
    <t>Внутрипольный конвектор с естественной конвекцией повышенной мощности Techno Power KVZ 150-105-2800</t>
  </si>
  <si>
    <t>Мощность 1120 Вт, габариты 2800х150х105 мм, объем воды 1.157 л</t>
  </si>
  <si>
    <t>KVZ 150-105-2800</t>
  </si>
  <si>
    <t>шт</t>
  </si>
  <si>
    <t>Внутрипольный конвектор с естественной конвекцией повышенной мощности Techno Power KVZ 150-105-3000</t>
  </si>
  <si>
    <t>Мощность 1208 Вт, габариты 3000х150х105 мм, объем воды 1.243 л</t>
  </si>
  <si>
    <t>KVZ 150-105-3000</t>
  </si>
  <si>
    <t>шт</t>
  </si>
  <si>
    <t>Внутрипольный конвектор с естественной конвекцией повышенной мощности Techno Power KVZ 150-105-3200</t>
  </si>
  <si>
    <t>Мощность 1296 Вт, габариты 3200х150х105 мм, объем воды 1.329 л</t>
  </si>
  <si>
    <t>KVZ 150-105-3200</t>
  </si>
  <si>
    <t>шт</t>
  </si>
  <si>
    <t>Внутрипольный конвектор с естественной конвекцией повышенной мощности Techno Power KVZ 150-105-3400</t>
  </si>
  <si>
    <t>
 Мощность 1383 Вт, габариты 3400х150х105 мм, объем воды 1.415 л
</t>
  </si>
  <si>
    <t>KVZ 150-105-3400</t>
  </si>
  <si>
    <t>шт</t>
  </si>
  <si>
    <t>Внутрипольный конвектор с естественной конвекцией повышенной мощности Techno Power KVZ 150-105-3600</t>
  </si>
  <si>
    <t>Мощность 1471 Вт, габариты 3600х150х105 мм, объем воды 1.501 л</t>
  </si>
  <si>
    <t>KVZ 150-105-3600</t>
  </si>
  <si>
    <t>шт</t>
  </si>
  <si>
    <t>Внутрипольный конвектор с естественной конвекцией повышенной мощности Techno Power KVZ 150-105-3800</t>
  </si>
  <si>
    <t>
 Мощность 1558 Вт, габариты 3800х150х105 мм, объем воды 1.587 л
</t>
  </si>
  <si>
    <t>KVZ 150-105-3800</t>
  </si>
  <si>
    <t>шт</t>
  </si>
  <si>
    <t>Внутрипольный конвектор с естественной конвекцией повышенной мощности Techno Power KVZ 150-105-4000</t>
  </si>
  <si>
    <t>Мощность 1646 Вт, габариты 4000х150х105 мм, объем воды 1.673 л</t>
  </si>
  <si>
    <t>KVZ 150-105-4000</t>
  </si>
  <si>
    <t>шт</t>
  </si>
  <si>
    <t>Внутрипольный конвектор с естественной конвекцией повышенной мощности Techno Power KVZ 150-105-4200</t>
  </si>
  <si>
    <t>Мощность 1733 Вт, габариты 4200х150х105 мм, объем воды 1.759 л</t>
  </si>
  <si>
    <t>KVZ 150-105-4200</t>
  </si>
  <si>
    <t>шт</t>
  </si>
  <si>
    <t>Внутрипольный конвектор с естественной конвекцией повышенной мощности Techno Power KVZ 150-105-4400</t>
  </si>
  <si>
    <t>Мощность 1821 Вт, габариты 4400х150х105 мм, объем воды 1.845 л</t>
  </si>
  <si>
    <t>KVZ 150-105-4400</t>
  </si>
  <si>
    <t>шт</t>
  </si>
  <si>
    <t>Внутрипольный конвектор с естественной конвекцией повышенной мощности Techno Power KVZ 150-105-4600</t>
  </si>
  <si>
    <t>Мощность 1908 Вт, габариты 4600х150х105 мм, объем воды 1.931 л</t>
  </si>
  <si>
    <t>KVZ 150-105-4600</t>
  </si>
  <si>
    <t>шт</t>
  </si>
  <si>
    <t>Внутрипольный конвектор с естественной конвекцией повышенной мощности Techno Power KVZ 150-105-4800</t>
  </si>
  <si>
    <t>Мощность 1996 Вт, габариты 4800х150х105 мм, объем воды 2.017 л</t>
  </si>
  <si>
    <t>KVZ 150-105-4800</t>
  </si>
  <si>
    <t>шт</t>
  </si>
  <si>
    <t>Радиаторы отопления / Конвекторы внутрипольные водяные / Внутрипольные конвекторы Techno Power / Конвекторы Techno Power глубиной 105мм / Конвекторы Techno Power 105x300</t>
  </si>
  <si>
    <t>Внутрипольный конвектор с естественной конвекцией повышенной мощности Techno Power KVZ 300-105- 800</t>
  </si>
  <si>
    <t>Мощность 542 Вт, габариты 800х300х105 мм, объем воды 0.6 л</t>
  </si>
  <si>
    <t>KVZ 300-105-800</t>
  </si>
  <si>
    <t>шт</t>
  </si>
  <si>
    <t>Внутрипольный конвектор с естественной конвекцией повышенной мощности Techno Power KVZ 300-105-1000</t>
  </si>
  <si>
    <t>Мощность 736 Вт, габариты 1000х300х105 мм, объем воды 0.772 л</t>
  </si>
  <si>
    <t>KVZ 300-105-1000</t>
  </si>
  <si>
    <t>шт</t>
  </si>
  <si>
    <t>Внутрипольный конвектор с естественной конвекцией повышенной мощности Techno Power KVZ 300-105-1200</t>
  </si>
  <si>
    <t>Мощность 930 Вт, габариты 1200х300х105 мм, объем воды 0.944 л</t>
  </si>
  <si>
    <t>KVZ 300-105-1200</t>
  </si>
  <si>
    <t>шт</t>
  </si>
  <si>
    <t>Внутрипольный конвектор с естественной конвекцией повышенной мощности Techno Power KVZ 300-105-1400</t>
  </si>
  <si>
    <t>Мощность 1124 Вт, габариты 1400х300х105 мм, объем воды 1.116 л</t>
  </si>
  <si>
    <t>KVZ 300-105-1400</t>
  </si>
  <si>
    <t>шт</t>
  </si>
  <si>
    <t>Внутрипольный конвектор с естественной конвекцией повышенной мощности Techno Power KVZ 300-105-1600</t>
  </si>
  <si>
    <t>Мощность 1318 Вт, габариты 1600х300х105 мм, объем воды 1.288 л</t>
  </si>
  <si>
    <t>KVZ 300-105-1600</t>
  </si>
  <si>
    <t>шт</t>
  </si>
  <si>
    <t>Внутрипольный конвектор с естественной конвекцией повышенной мощности Techno Power KVZ 300-105-1800</t>
  </si>
  <si>
    <t>Мощность 1512 Вт, габариты 1800х300х105 мм, объем воды 1.46 л</t>
  </si>
  <si>
    <t>KVZ 300-105-1800</t>
  </si>
  <si>
    <t>шт</t>
  </si>
  <si>
    <t>Внутрипольный конвектор с естественной конвекцией повышенной мощности Techno Power KVZ 300-105-2000</t>
  </si>
  <si>
    <t>Мощность 1706 Вт, габариты 2000х300х105 мм, объем воды 1.632 л</t>
  </si>
  <si>
    <t>KVZ 300-105-2000</t>
  </si>
  <si>
    <t>шт</t>
  </si>
  <si>
    <t>Внутрипольный конвектор с естественной конвекцией повышенной мощности Techno Power KVZ 300-105-2200</t>
  </si>
  <si>
    <t>Мощность 1900 Вт, габариты 2200х300х105 мм, объем воды 1.804 л</t>
  </si>
  <si>
    <t>KVZ 300-105-2200</t>
  </si>
  <si>
    <t>шт</t>
  </si>
  <si>
    <t>Внутрипольный конвектор с естественной конвекцией повышенной мощности Techno Power KVZ 300-105-2400</t>
  </si>
  <si>
    <t>
 Мощность 2094 Вт, габариты 2400х300х105 мм, объем воды 1.976 л
</t>
  </si>
  <si>
    <t>KVZ 300-105-2400</t>
  </si>
  <si>
    <t>шт</t>
  </si>
  <si>
    <t>Внутрипольный конвектор с естественной конвекцией повышенной мощности Techno Power KVZ 300-105-2600</t>
  </si>
  <si>
    <t>Мощность 2288 Вт, габариты 2600х300х105 мм, объем воды 2.148 л</t>
  </si>
  <si>
    <t>KVZ 300-105-2600</t>
  </si>
  <si>
    <t>шт</t>
  </si>
  <si>
    <t>Внутрипольный конвектор с естественной конвекцией повышенной мощности Techno Power KVZ 300-105-2800</t>
  </si>
  <si>
    <t>Мощность 2481 Вт, габариты 2800х300х105 мм, объем воды 2.32 л</t>
  </si>
  <si>
    <t>KVZ 300-105-2800</t>
  </si>
  <si>
    <t>шт</t>
  </si>
  <si>
    <t>Внутрипольный конвектор с естественной конвекцией повышенной мощности Techno Power KVZ 300-105-3000</t>
  </si>
  <si>
    <t>Мощность 2675 Вт, габариты 3000х300х105 мм, объем воды 2.492 л</t>
  </si>
  <si>
    <t>KVZ 300-105-3000</t>
  </si>
  <si>
    <t>шт</t>
  </si>
  <si>
    <t>Внутрипольный конвектор с естественной конвекцией повышенной мощности Techno Power KVZ 300-105-3200</t>
  </si>
  <si>
    <t>Мощность 2869 Вт, габариты 3200х300х105 мм, объем воды 2.664 л</t>
  </si>
  <si>
    <t>KVZ 300-105-3200</t>
  </si>
  <si>
    <t>шт</t>
  </si>
  <si>
    <t>Внутрипольный конвектор с естественной конвекцией повышенной мощности Techno Power KVZ 300-105-3400</t>
  </si>
  <si>
    <t>Мощность 3063 Вт, габариты 3400х300х105 мм, объем воды 2.835 л</t>
  </si>
  <si>
    <t>KVZ 300-105-3400</t>
  </si>
  <si>
    <t>шт</t>
  </si>
  <si>
    <t>Внутрипольный конвектор с естественной конвекцией повышенной мощности Techno Power KVZ 300-105-3600</t>
  </si>
  <si>
    <t>Мощность 3257 Вт, габариты 3600х300х105 мм, объем воды 3.007 л</t>
  </si>
  <si>
    <t>KVZ 300-105-3600</t>
  </si>
  <si>
    <t>шт</t>
  </si>
  <si>
    <t>Внутрипольный конвектор с естественной конвекцией повышенной мощности Techno Power KVZ 300-105-3800</t>
  </si>
  <si>
    <t>Мощность 3451 Вт, габариты 3800х300х105 мм, объем воды 3.179 л</t>
  </si>
  <si>
    <t>KVZ 300-105-3800</t>
  </si>
  <si>
    <t>шт</t>
  </si>
  <si>
    <t>Внутрипольный конвектор с естественной конвекцией повышенной мощности Techno Power KVZ 300-105-4000</t>
  </si>
  <si>
    <t>Мощность 3645 Вт, габариты 4000х300х105 мм, объем воды 3.351 л</t>
  </si>
  <si>
    <t>KVZ 300-105-4000</t>
  </si>
  <si>
    <t>шт</t>
  </si>
  <si>
    <t>Внутрипольный конвектор с естественной конвекцией повышенной мощности Techno Power KVZ 300-105-4200</t>
  </si>
  <si>
    <t>
Мощность 3839 Вт, габариты 4200х300х105 мм, объем воды 3.523 л
</t>
  </si>
  <si>
    <t>KVZ 300-105-4200</t>
  </si>
  <si>
    <t>шт</t>
  </si>
  <si>
    <t>Внутрипольный конвектор с естественной конвекцией повышенной мощности Techno Power KVZ 300-105-4400</t>
  </si>
  <si>
    <t>
Мощность 4033 Вт, габариты 4400х300х105 мм, объем воды 3.695 л
</t>
  </si>
  <si>
    <t>KVZ 300-105-4400</t>
  </si>
  <si>
    <t>шт</t>
  </si>
  <si>
    <t>Внутрипольный конвектор с естественной конвекцией повышенной мощности Techno Power KVZ 300-105-4600</t>
  </si>
  <si>
    <t>Мощность 4227 Вт, габариты 4600х300х105 мм, объем воды 3.867 л</t>
  </si>
  <si>
    <t>KVZ 300-105-4600</t>
  </si>
  <si>
    <t>шт</t>
  </si>
  <si>
    <t>Внутрипольный конвектор с естественной конвекцией повышенной мощности Techno Power KVZ 300-105-4800</t>
  </si>
  <si>
    <t>Мощность 4421 Вт, габариты 4800х300х105 мм, объем воды 4.039 л</t>
  </si>
  <si>
    <t>KVZ 300-105-4800</t>
  </si>
  <si>
    <t>шт</t>
  </si>
  <si>
    <t>Радиаторы отопления / Конвекторы внутрипольные водяные / Внутрипольные конвекторы Techno Vent</t>
  </si>
  <si>
    <t>Радиаторы отопления / Конвекторы внутрипольные водяные / Внутрипольные конвекторы Techno Vent / Конвекторы Techno Vent глубиной 85мм</t>
  </si>
  <si>
    <t>Радиаторы отопления / Конвекторы внутрипольные водяные / Внутрипольные конвекторы Techno Vent / Конвекторы Techno Vent глубиной 85мм / Конвекторы Techno Vent 85x250</t>
  </si>
  <si>
    <t>Внутрипольный конвектор с принудительной конвекцией Techno Vent KVZV 250-85- 800</t>
  </si>
  <si>
    <t>Мощность 876 Вт, габариты 800х250х85 мм, объем воды 0.125 л</t>
  </si>
  <si>
    <t>KVZV 250-85-800</t>
  </si>
  <si>
    <t>шт</t>
  </si>
  <si>
    <t>Внутрипольный конвектор с принудительной конвекцией Techno Vent KVZV 250-85-1000</t>
  </si>
  <si>
    <t>Мощность 1249 Вт, габариты 1000х250х85 мм, объем воды 0.167 л</t>
  </si>
  <si>
    <t>KVZV 250-85-1000</t>
  </si>
  <si>
    <t>шт</t>
  </si>
  <si>
    <t>Внутрипольный конвектор с принудительной конвекцией Techno Vent KVZV 250-85-1200</t>
  </si>
  <si>
    <t>Мощность 1622 Вт, габариты 1200х250х85 мм, объем воды 0.209 л</t>
  </si>
  <si>
    <t>KVZV 250-85-1200</t>
  </si>
  <si>
    <t>шт</t>
  </si>
  <si>
    <t>Внутрипольный конвектор с принудительной конвекцией Techno Vent KVZV 250-85-1400</t>
  </si>
  <si>
    <t>Мощность 1995 Вт, габариты 1400х250х85 мм, объем воды 0.251 л</t>
  </si>
  <si>
    <t>KVZV 250-85-1400</t>
  </si>
  <si>
    <t>шт</t>
  </si>
  <si>
    <t>Внутрипольный конвектор с принудительной конвекцией Techno Vent KVZV 250-85-1500</t>
  </si>
  <si>
    <t>Мощность 2182 Вт, габариты 1500х250х85 мм, объем воды 0.272 л</t>
  </si>
  <si>
    <t>KVZV 250-85-1500</t>
  </si>
  <si>
    <t>шт</t>
  </si>
  <si>
    <t>Внутрипольный конвектор с принудительной конвекцией Techno Vent KVZV 250-85-1600</t>
  </si>
  <si>
    <t>Мощность 2368 Вт, габариты 1600х250х85 мм, объем воды 0.293 л</t>
  </si>
  <si>
    <t>KVZV 250-85-1600</t>
  </si>
  <si>
    <t>шт</t>
  </si>
  <si>
    <t>Внутрипольный конвектор с принудительной конвекцией Techno Vent KVZV 250-85-1800</t>
  </si>
  <si>
    <t>Мощность 2741 Вт, габариты 1800х250х85 мм, объем воды 0.335 л</t>
  </si>
  <si>
    <t>KVZV 250-85-1800</t>
  </si>
  <si>
    <t>шт</t>
  </si>
  <si>
    <t>Внутрипольный конвектор с принудительной конвекцией Techno Vent KVZV 250-85-2000</t>
  </si>
  <si>
    <t>Мощность 3114 Вт, габариты 2000х250х85 мм, объем воды 0.377 л</t>
  </si>
  <si>
    <t>KVZV 250-85-2000</t>
  </si>
  <si>
    <t>шт</t>
  </si>
  <si>
    <t>Внутрипольный конвектор с принудительной конвекцией Techno Vent KVZV 250-85-2200</t>
  </si>
  <si>
    <t>Мощность 3487 Вт, габариты 2200х250х85 мм, объем воды 0.419 л</t>
  </si>
  <si>
    <t>KVZV 250-85-2200</t>
  </si>
  <si>
    <t>шт</t>
  </si>
  <si>
    <t>Внутрипольный конвектор с принудительной конвекцией Techno Vent KVZV 250-85-2400</t>
  </si>
  <si>
    <t>Мощность 3861 Вт, габариты 2400х250х85 мм, объем воды 0.461 л</t>
  </si>
  <si>
    <t>KVZV 250-85-2400</t>
  </si>
  <si>
    <t>шт</t>
  </si>
  <si>
    <t>Внутрипольный конвектор с принудительной конвекцией Techno Vent KVZV 250-85-2600</t>
  </si>
  <si>
    <t>Мощность 4234 Вт, габариты 2600х250х85 мм, объем воды 0.503 л</t>
  </si>
  <si>
    <t>KVZV 250-85-2600</t>
  </si>
  <si>
    <t>шт</t>
  </si>
  <si>
    <t>Внутрипольный конвектор с принудительной конвекцией Techno Vent KVZV 250-85-2800</t>
  </si>
  <si>
    <t>Мощность 4607 Вт, габариты 2800х250х85 мм, объем воды 0.545 л</t>
  </si>
  <si>
    <t>KVZV 250-85-2800</t>
  </si>
  <si>
    <t>шт</t>
  </si>
  <si>
    <t>Внутрипольный конвектор с принудительной конвекцией Techno Vent KVZV 250-85-3000</t>
  </si>
  <si>
    <t>Мощность 4980 Вт, габариты 3000х250х85 мм, объем воды 0.587 л</t>
  </si>
  <si>
    <t>KVZV 250-85-3000</t>
  </si>
  <si>
    <t>шт</t>
  </si>
  <si>
    <t>Внутрипольный конвектор с принудительной конвекцией Techno Vent KVZV 250-85-3200</t>
  </si>
  <si>
    <t>Мощность 5353 Вт, габариты 3200х250х85 мм, объем воды 0.629 л</t>
  </si>
  <si>
    <t>KVZV 250-85-3200</t>
  </si>
  <si>
    <t>шт</t>
  </si>
  <si>
    <t>Внутрипольный конвектор с принудительной конвекцией Techno Vent KVZV 250-85-3400</t>
  </si>
  <si>
    <t>Мощность 5725 Вт, габариты 3400х250х85 мм, объем воды 0.671 л</t>
  </si>
  <si>
    <t>KVZV 250-85-3400</t>
  </si>
  <si>
    <t>шт</t>
  </si>
  <si>
    <t>Внутрипольный конвектор с принудительной конвекцией Techno Vent KVZV 250-85-3600</t>
  </si>
  <si>
    <t>Мощность 6098 Вт, габариты 3600х250х85 мм, объем воды 0.713 л</t>
  </si>
  <si>
    <t>KVZV 250-85-3600</t>
  </si>
  <si>
    <t>шт</t>
  </si>
  <si>
    <t>Внутрипольный конвектор с принудительной конвекцией Techno Vent KVZV 250-85-3800</t>
  </si>
  <si>
    <t>Мощность 6471 Вт, габариты 3800х250х85 мм, объем воды 0.755 л</t>
  </si>
  <si>
    <t>KVZV 250-85-3800</t>
  </si>
  <si>
    <t>шт</t>
  </si>
  <si>
    <t>Внутрипольный конвектор с принудительной конвекцией Techno Vent KVZV 250-85-4000</t>
  </si>
  <si>
    <t>Мощность 6845 Вт, габариты 4000х250х85 мм, объем воды 0.797 л</t>
  </si>
  <si>
    <t>KVZV 250-85-4000</t>
  </si>
  <si>
    <t>шт</t>
  </si>
  <si>
    <t>Внутрипольный конвектор с принудительной конвекцией Techno Vent KVZV 250-85-4200</t>
  </si>
  <si>
    <t>Мощность 7218 Вт, габариты 4200х250х85 мм, объем воды 0.839 л</t>
  </si>
  <si>
    <t>KVZV 250-85-4200</t>
  </si>
  <si>
    <t>шт</t>
  </si>
  <si>
    <t>Внутрипольный конвектор с принудительной конвекцией Techno Vent KVZV 250-85-4400</t>
  </si>
  <si>
    <t>
Мощность 7591 Вт, габариты 4400х250х85 мм, объем воды 0.881 л
</t>
  </si>
  <si>
    <t>KVZV 250-85-4400</t>
  </si>
  <si>
    <t>шт</t>
  </si>
  <si>
    <t>Внутрипольный конвектор с принудительной конвекцией Techno Vent KVZV 250-85-4600</t>
  </si>
  <si>
    <t>
Мощность 7964 Вт, габариты 4600х250х85 мм, объем воды 0.923 л
</t>
  </si>
  <si>
    <t>KVZV 250-85-4600</t>
  </si>
  <si>
    <t>шт</t>
  </si>
  <si>
    <t>Внутрипольный конвектор с принудительной конвекцией Techno Vent KVZV 250-85-4800</t>
  </si>
  <si>
    <t>Мощность 8337 Вт, габариты 4800х250х85 мм, объем воды 0.965 л</t>
  </si>
  <si>
    <t>KVZV 250-85-4800</t>
  </si>
  <si>
    <t>шт</t>
  </si>
  <si>
    <t>Радиаторы отопления / Конвекторы внутрипольные водяные / Внутрипольные конвекторы Techno Vent / Конвекторы Techno Vent глубиной 85мм / Конвекторы Techno Vent 85x350</t>
  </si>
  <si>
    <t>Внутрипольный конвектор с принудительной конвекцией Techno Vent KVZV 350-85- 800</t>
  </si>
  <si>
    <t>Мощность 1050 Вт, габариты 800х350х85 мм, объем воды 0.317 л</t>
  </si>
  <si>
    <t>KVZV 350-85-800</t>
  </si>
  <si>
    <t>шт</t>
  </si>
  <si>
    <t>Внутрипольный конвектор с принудительной конвекцией Techno Vent KVZV 350-85-1000</t>
  </si>
  <si>
    <t>Мощность 1510 Вт, габариты 1000х350х85 мм, объем воды 0.403 л</t>
  </si>
  <si>
    <t>KVZV 350-85-1000</t>
  </si>
  <si>
    <t>шт</t>
  </si>
  <si>
    <t>Внутрипольный конвектор с принудительной конвекцией Techno Vent KVZV 350-85-1200</t>
  </si>
  <si>
    <t>Мощность 1970 Вт, габариты 1200х350х85 мм, объем воды 0.489 л</t>
  </si>
  <si>
    <t>KVZV 350-85-1200</t>
  </si>
  <si>
    <t>шт</t>
  </si>
  <si>
    <t>Внутрипольный конвектор с принудительной конвекцией Techno Vent KVZV 350-85-1400</t>
  </si>
  <si>
    <t>Мощность 2429 Вт, габариты 1400х350х85 мм, объем воды 0.575 л</t>
  </si>
  <si>
    <t>KVZV 350-85-1400</t>
  </si>
  <si>
    <t>шт</t>
  </si>
  <si>
    <t>Внутрипольный конвектор с принудительной конвекцией Techno Vent KVZV 350-85-1500</t>
  </si>
  <si>
    <t>Мощность 2658 Вт, габариты 1500х350х85 мм, объем воды 0.618 л</t>
  </si>
  <si>
    <t>KVZV 350-85-1500</t>
  </si>
  <si>
    <t>шт</t>
  </si>
  <si>
    <t>Внутрипольный конвектор с принудительной конвекцией Techno Vent KVZV 350-85-1600</t>
  </si>
  <si>
    <t>Мощность 2889 Вт, габариты 1600х350х85 мм, объем воды 0.661 л</t>
  </si>
  <si>
    <t>KVZV 350-85-1600</t>
  </si>
  <si>
    <t>шт</t>
  </si>
  <si>
    <t>Внутрипольный конвектор с принудительной конвекцией Techno Vent KVZV 350-85-1800</t>
  </si>
  <si>
    <t>Мощность 3348 Вт, габариты 1800х350х85 мм, объем воды 0.747 л</t>
  </si>
  <si>
    <t>KVZV 350-85-1800</t>
  </si>
  <si>
    <t>шт</t>
  </si>
  <si>
    <t>Внутрипольный конвектор с принудительной конвекцией Techno Vent KVZV 350-85-2000</t>
  </si>
  <si>
    <t>Мощность 3807 Вт, габариты 2000х350х85 мм, объем воды 0.833 л</t>
  </si>
  <si>
    <t>KVZV 350-85-2000</t>
  </si>
  <si>
    <t>шт</t>
  </si>
  <si>
    <t>Внутрипольный конвектор с принудительной конвекцией Techno Vent KVZV 350-85-2200</t>
  </si>
  <si>
    <t>Мощность 4267 Вт, габариты 2200х350х85 мм, объем воды 0.919 л</t>
  </si>
  <si>
    <t>KVZV 350-85-2200</t>
  </si>
  <si>
    <t>шт</t>
  </si>
  <si>
    <t>Внутрипольный конвектор с принудительной конвекцией Techno Vent KVZV 350-85-2400</t>
  </si>
  <si>
    <t>Мощность 4726 Вт, габариты 2400х350х85 мм, объем воды 1.005 л</t>
  </si>
  <si>
    <t>KVZV 350-85-2400</t>
  </si>
  <si>
    <t>шт</t>
  </si>
  <si>
    <t>Внутрипольный конвектор с принудительной конвекцией Techno Vent KVZV 350-85-2600</t>
  </si>
  <si>
    <t>Мощность 5186 Вт, габариты 2600х350х85 мм, объем воды 1.091 л</t>
  </si>
  <si>
    <t>KVZV 350-85-2600</t>
  </si>
  <si>
    <t>шт</t>
  </si>
  <si>
    <t>Внутрипольный конвектор с принудительной конвекцией Techno Vent KVZV 350-85-2800</t>
  </si>
  <si>
    <t>
Мощность 5646 Вт, габариты 2800х350х85 мм, объем воды 1.177 л
</t>
  </si>
  <si>
    <t>KVZV 350-85-2800</t>
  </si>
  <si>
    <t>шт</t>
  </si>
  <si>
    <t>Внутрипольный конвектор с принудительной конвекцией Techno Vent KVZV 350-85-3000</t>
  </si>
  <si>
    <t>Мощность 6105 Вт, габариты 3000х350х85 мм, объем воды 1.263 л</t>
  </si>
  <si>
    <t>KVZV 350-85-3000</t>
  </si>
  <si>
    <t>шт</t>
  </si>
  <si>
    <t>Внутрипольный конвектор с принудительной конвекцией Techno Vent KVZV 350-85-3200</t>
  </si>
  <si>
    <t>Мощность 6564 Вт, габариты 3200х350х85 мм, объем воды 1.349 л</t>
  </si>
  <si>
    <t>KVZV 350-85-3200</t>
  </si>
  <si>
    <t>шт</t>
  </si>
  <si>
    <t>Внутрипольный конвектор с принудительной конвекцией Techno Vent KVZV 350-85-3400</t>
  </si>
  <si>
    <t>Мощность 7024 Вт, габариты 3400х350х85 мм, объем воды 1.435 л</t>
  </si>
  <si>
    <t>KVZV 350-85-3400</t>
  </si>
  <si>
    <t>шт</t>
  </si>
  <si>
    <t>Внутрипольный конвектор с принудительной конвекцией Techno Vent KVZV 350-85-3600</t>
  </si>
  <si>
    <t>Мощность 7483 Вт, габариты 3600х350х85 мм, объем воды 1.521 л</t>
  </si>
  <si>
    <t>KVZV 350-85-3600</t>
  </si>
  <si>
    <t>шт</t>
  </si>
  <si>
    <t>Внутрипольный конвектор с принудительной конвекцией Techno Vent KVZV 350-85-3800</t>
  </si>
  <si>
    <t>Мощность 7943 Вт, габариты 3800х350х85 мм, объем воды 1.607 л</t>
  </si>
  <si>
    <t>KVZV 350-85-3800</t>
  </si>
  <si>
    <t>шт</t>
  </si>
  <si>
    <t>Внутрипольный конвектор с принудительной конвекцией Techno Vent KVZV 350-85-4000</t>
  </si>
  <si>
    <t>Мощность 8403 Вт, габариты 4000х350х85 мм, объем воды 1.692 л</t>
  </si>
  <si>
    <t>KVZV 350-85-4000</t>
  </si>
  <si>
    <t>шт</t>
  </si>
  <si>
    <t>Внутрипольный конвектор с принудительной конвекцией Techno Vent KVZV 350-85-4200</t>
  </si>
  <si>
    <t>Мощность 8862 Вт, габариты 4200х350х85 мм, объем воды 1.778 л</t>
  </si>
  <si>
    <t>KVZV 350-85-4200</t>
  </si>
  <si>
    <t>шт</t>
  </si>
  <si>
    <t>Внутрипольный конвектор с принудительной конвекцией Techno Vent KVZV 350-85-4400</t>
  </si>
  <si>
    <t>Мощность 9321 Вт, габариты 4400х350х85 мм, объем воды 1.864 л</t>
  </si>
  <si>
    <t>KVZV 350-85-4400</t>
  </si>
  <si>
    <t>шт</t>
  </si>
  <si>
    <t>Внутрипольный конвектор с принудительной конвекцией Techno Vent KVZV 350-85-4600</t>
  </si>
  <si>
    <t>Мощность 9781 Вт, габариты 4600х350х85 мм, объем воды 1.95 л</t>
  </si>
  <si>
    <t>KVZV 350-85-4600</t>
  </si>
  <si>
    <t>шт</t>
  </si>
  <si>
    <t>Внутрипольный конвектор с принудительной конвекцией Techno Vent KVZV 350-85-4800</t>
  </si>
  <si>
    <t>Мощность 10240 Вт, габариты 4800х350х85 мм, объем воды 2.036 л</t>
  </si>
  <si>
    <t>KVZV 350-85-4800</t>
  </si>
  <si>
    <t>шт</t>
  </si>
  <si>
    <t>Радиаторы отопления / Конвекторы внутрипольные водяные / Внутрипольные конвекторы Techno Vent / Конвекторы Techno Vent глубиной 85мм / Конвекторы Techno Vent 85x420</t>
  </si>
  <si>
    <t>Внутрипольный конвектор с принудительной конвекцией Techno Vent KVZV 420-85- 800</t>
  </si>
  <si>
    <t>Мощность 1160 Вт, габариты 800х420х85 мм, объем воды 0.375 л</t>
  </si>
  <si>
    <t>KVZV 420-85-800</t>
  </si>
  <si>
    <t>шт</t>
  </si>
  <si>
    <t>Внутрипольный конвектор с принудительной конвекцией Techno Vent KVZV 420-85-1000</t>
  </si>
  <si>
    <t>
Мощность 1657 Вт, габариты 1000х420х85 мм, объем воды 0.501 л
</t>
  </si>
  <si>
    <t>KVZV 420-85-1000</t>
  </si>
  <si>
    <t>шт</t>
  </si>
  <si>
    <t>Внутрипольный конвектор с принудительной конвекцией Techno Vent KVZV 420-85-1200</t>
  </si>
  <si>
    <t>Мощность 2154 Вт, габариты 1200х420х85 мм, объем воды 0.627 л</t>
  </si>
  <si>
    <t>KVZV 420-85-1200</t>
  </si>
  <si>
    <t>шт</t>
  </si>
  <si>
    <t>Внутрипольный конвектор с принудительной конвекцией Techno Vent KVZV 420-85-1400</t>
  </si>
  <si>
    <t>Мощность 2651 Вт, габариты 1400х420х85 мм, объем воды 0.753 л</t>
  </si>
  <si>
    <t>KVZV 420-85-1400</t>
  </si>
  <si>
    <t>шт</t>
  </si>
  <si>
    <t>Внутрипольный конвектор с принудительной конвекцией Techno Vent KVZV 420-85-1500</t>
  </si>
  <si>
    <t>Мощность 2900 Вт, габариты 1500х420х85 мм, объем воды 0.816 л</t>
  </si>
  <si>
    <t>KVZV 420-85-1500</t>
  </si>
  <si>
    <t>шт</t>
  </si>
  <si>
    <t>Внутрипольный конвектор с принудительной конвекцией Techno Vent KVZV 420-85-1600</t>
  </si>
  <si>
    <t>Мощность 3148 Вт, габариты 1600х420х85 мм, объем воды 0.879 л</t>
  </si>
  <si>
    <t>KVZV 420-85-1600</t>
  </si>
  <si>
    <t>шт</t>
  </si>
  <si>
    <t>Внутрипольный конвектор с принудительной конвекцией Techno Vent KVZV 420-85-1800</t>
  </si>
  <si>
    <t>Мощность 3645 Вт, габариты 1800х420х85 мм, объем воды 1.005 л</t>
  </si>
  <si>
    <t>KVZV 420-85-1800</t>
  </si>
  <si>
    <t>шт</t>
  </si>
  <si>
    <t>Внутрипольный конвектор с принудительной конвекцией Techno Vent KVZV 420-85-2000</t>
  </si>
  <si>
    <t>Мощность 4142 Вт, габариты 2000х420х85 мм, объем воды 1.131 л</t>
  </si>
  <si>
    <t>KVZV 420-85-2000</t>
  </si>
  <si>
    <t>шт</t>
  </si>
  <si>
    <t>Внутрипольный конвектор с принудительной конвекцией Techno Vent KVZV 420-85-2200</t>
  </si>
  <si>
    <t>Мощность 4639 Вт, габариты 2200х420х85 мм, объем воды 1.257 л</t>
  </si>
  <si>
    <t>KVZV 420-85-2200</t>
  </si>
  <si>
    <t>шт</t>
  </si>
  <si>
    <t>Внутрипольный конвектор с принудительной конвекцией Techno Vent KVZV 420-85-2400</t>
  </si>
  <si>
    <t>Мощность 5136 Вт, габариты 2400х420х85 мм, объем воды 1.383 л</t>
  </si>
  <si>
    <t>KVZV 420-85-2400</t>
  </si>
  <si>
    <t>шт</t>
  </si>
  <si>
    <t>Внутрипольный конвектор с принудительной конвекцией Techno Vent KVZV 420-85-2600</t>
  </si>
  <si>
    <t>
Мощность 5633 Вт, габариты 2600х420х85 мм, объем воды 1.509 л
</t>
  </si>
  <si>
    <t>KVZV 420-85-2600</t>
  </si>
  <si>
    <t>шт</t>
  </si>
  <si>
    <t>Внутрипольный конвектор с принудительной конвекцией Techno Vent KVZV 420-85-2800</t>
  </si>
  <si>
    <t>Мощность 6130 Вт, габариты 2800х420х85 мм, объем воды 1.635 л</t>
  </si>
  <si>
    <t>KVZV 420-85-2800</t>
  </si>
  <si>
    <t>шт</t>
  </si>
  <si>
    <t>Внутрипольный конвектор с принудительной конвекцией Techno Vent KVZV 420-85-3000</t>
  </si>
  <si>
    <t>Мощность 6626 Вт, габариты 3000х420х85 мм, объем воды 1.761 л</t>
  </si>
  <si>
    <t>KVZV 420-85-3000</t>
  </si>
  <si>
    <t>шт</t>
  </si>
  <si>
    <t>Внутрипольный конвектор с принудительной конвекцией Techno Vent KVZV 420-85-3200</t>
  </si>
  <si>
    <t>Мощность 7123 Вт, габариты 3200х420х85 мм, объем воды 1.887 л</t>
  </si>
  <si>
    <t>KVZV 420-85-3200</t>
  </si>
  <si>
    <t>шт</t>
  </si>
  <si>
    <t>Внутрипольный конвектор с принудительной конвекцией Techno Vent KVZV 420-85-3400</t>
  </si>
  <si>
    <t>Мощность 7620 Вт, габариты 3400х420х85 мм, объем воды 2.013 л</t>
  </si>
  <si>
    <t>KVZV 420-85-3400</t>
  </si>
  <si>
    <t>шт</t>
  </si>
  <si>
    <t>Внутрипольный конвектор с принудительной конвекцией Techno Vent KVZV 420-85-3600</t>
  </si>
  <si>
    <t>Мощность 8117 Вт, габариты 3600х420х85 мм, объем воды 2.139 л</t>
  </si>
  <si>
    <t>KVZV 420-85-3600</t>
  </si>
  <si>
    <t>шт</t>
  </si>
  <si>
    <t>Внутрипольный конвектор с принудительной конвекцией Techno Vent KVZV 420-85-3800</t>
  </si>
  <si>
    <t>Мощность 8614 Вт, габариты 3800х420х85 мм, объем воды 2.265 л</t>
  </si>
  <si>
    <t>KVZV 420-85-3800</t>
  </si>
  <si>
    <t>шт</t>
  </si>
  <si>
    <t>Внутрипольный конвектор с принудительной конвекцией Techno Vent KVZV 420-85-4000</t>
  </si>
  <si>
    <t>Мощность 9111 Вт, габариты 4000х420х85 мм, объем воды 2.391 л</t>
  </si>
  <si>
    <t>KVZV 420-85-4000</t>
  </si>
  <si>
    <t>шт</t>
  </si>
  <si>
    <t>Внутрипольный конвектор с принудительной конвекцией Techno Vent KVZV 420-85-4200</t>
  </si>
  <si>
    <t>Мощность 9608 Вт, габариты 4200х420х85 мм, объем воды 2.517 л</t>
  </si>
  <si>
    <t>KVZV 420-85-4200</t>
  </si>
  <si>
    <t>шт</t>
  </si>
  <si>
    <t>Внутрипольный конвектор с принудительной конвекцией Techno Vent KVZV 420-85-4400</t>
  </si>
  <si>
    <t>
Мощность 10105 Вт, габариты 4400х420х85 мм, объем воды 2.643 л
</t>
  </si>
  <si>
    <t>KVZV 420-85-4400</t>
  </si>
  <si>
    <t>шт</t>
  </si>
  <si>
    <t>Внутрипольный конвектор с принудительной конвекцией Techno Vent KVZV 420-85-4600</t>
  </si>
  <si>
    <t>Мощность 10602 Вт, габариты 4600х420х85 мм, объем воды 2.769 л</t>
  </si>
  <si>
    <t>KVZV 420-85-4600</t>
  </si>
  <si>
    <t>шт</t>
  </si>
  <si>
    <t>Внутрипольный конвектор с принудительной конвекцией Techno Vent KVZV 420-85-4800</t>
  </si>
  <si>
    <t>Мощность 11099 Вт, габариты 4800х420х85 мм, объем воды 2.895 л</t>
  </si>
  <si>
    <t>KVZV 420-85-4800</t>
  </si>
  <si>
    <t>шт</t>
  </si>
  <si>
    <t>Радиаторы отопления / Конвекторы внутрипольные водяные / Внутрипольные конвекторы Techno Vent / Конвекторы Techno Vent глубиной 105мм</t>
  </si>
  <si>
    <t>Радиаторы отопления / Конвекторы внутрипольные водяные / Внутрипольные конвекторы Techno Vent / Конвекторы Techno Vent глубиной 105мм / Конвекторы Techno Vent 105x250</t>
  </si>
  <si>
    <t>Внутрипольный конвектор с принудительной конвекцией Techno Vent KVZV 250-105- 800</t>
  </si>
  <si>
    <t>Мощность 986 Вт, габариты 800х250х105 мм, объем воды 0.24 л</t>
  </si>
  <si>
    <t>KVZV 250-105-800</t>
  </si>
  <si>
    <t>шт</t>
  </si>
  <si>
    <t>Внутрипольный конвектор с принудительной конвекцией Techno Vent KVZV 250-105-1000</t>
  </si>
  <si>
    <t>Мощность 1406 Вт, габариты 1000х250х105 мм, объем воды 0.32 л</t>
  </si>
  <si>
    <t>KVZV 250-105-1000</t>
  </si>
  <si>
    <t>шт</t>
  </si>
  <si>
    <t>Внутрипольный конвектор с принудительной конвекцией Techno Vent KVZV 250-105-1200</t>
  </si>
  <si>
    <t>Мощность 1827 Вт, габариты 1200х250х105 мм, объем воды 0.4 л</t>
  </si>
  <si>
    <t>KVZV 250-105-1200</t>
  </si>
  <si>
    <t>шт</t>
  </si>
  <si>
    <t>Внутрипольный конвектор с принудительной конвекцией Techno Vent KVZV 250-105-1400</t>
  </si>
  <si>
    <t>Мощность 2247 Вт, габариты 1400х250х105 мм, объем воды 0.48 л</t>
  </si>
  <si>
    <t>KVZV 250-105-1400</t>
  </si>
  <si>
    <t>шт</t>
  </si>
  <si>
    <t>Внутрипольный конвектор с принудительной конвекцией Techno Vent KVZV 250-105-1600</t>
  </si>
  <si>
    <t>Мощность 2667 Вт, габариты 1600х250х105 мм, объем воды 0.56 л</t>
  </si>
  <si>
    <t>KVZV 250-105-1600</t>
  </si>
  <si>
    <t>шт</t>
  </si>
  <si>
    <t>Внутрипольный конвектор с принудительной конвекцией Techno Vent KVZV 250-105-1800</t>
  </si>
  <si>
    <t>Мощность 3086 Вт, габариты 1800х250х105 мм, объем воды 0.64 л</t>
  </si>
  <si>
    <t>KVZV 250-105-1800</t>
  </si>
  <si>
    <t>шт</t>
  </si>
  <si>
    <t>Внутрипольный конвектор с принудительной конвекцией Techno Vent KVZV 250-105-2000</t>
  </si>
  <si>
    <t>Мощность 3506 Вт, габариты 2000х250х105 мм, объем воды 0.72 л</t>
  </si>
  <si>
    <t>KVZV 250-105-2000</t>
  </si>
  <si>
    <t>шт</t>
  </si>
  <si>
    <t>Внутрипольный конвектор с принудительной конвекцией Techno Vent KVZV 250-105-2200</t>
  </si>
  <si>
    <t>Мощность 3927 Вт, габариты 2200х250х105 мм, объем воды 0.8 л</t>
  </si>
  <si>
    <t>KVZV 250-105-2200</t>
  </si>
  <si>
    <t>шт</t>
  </si>
  <si>
    <t>Внутрипольный конвектор с принудительной конвекцией Techno Vent KVZV 250-105-2400</t>
  </si>
  <si>
    <t>Мощность 4347 Вт, габариты 2400х250х105 мм, объем воды 0.88 л</t>
  </si>
  <si>
    <t>KVZV 250-105-2400</t>
  </si>
  <si>
    <t>шт</t>
  </si>
  <si>
    <t>Внутрипольный конвектор с принудительной конвекцией Techno Vent KVZV 250-105-2600</t>
  </si>
  <si>
    <t>Мощность 4767 Вт, габариты 2600х250х105 мм, объем воды 0.96 л</t>
  </si>
  <si>
    <t>KVZV 250-105-2600</t>
  </si>
  <si>
    <t>шт</t>
  </si>
  <si>
    <t>Внутрипольный конвектор с принудительной конвекцией Techno Vent KVZV 250-105-2800</t>
  </si>
  <si>
    <t>Мощность 5187 Вт, габариты 2800х250х105 мм, объем воды 1.04 л</t>
  </si>
  <si>
    <t>KVZV 250-105-2800</t>
  </si>
  <si>
    <t>шт</t>
  </si>
  <si>
    <t>Внутрипольный конвектор с принудительной конвекцией Techno Vent KVZV 250-105-3000</t>
  </si>
  <si>
    <t>Мощность 5606 Вт, габариты 3000х250х105 мм, объем воды 1.12 л</t>
  </si>
  <si>
    <t>KVZV 250-105-3000</t>
  </si>
  <si>
    <t>шт</t>
  </si>
  <si>
    <t>Внутрипольный конвектор с принудительной конвекцией Techno Vent KVZV 250-105-3200</t>
  </si>
  <si>
    <t>Мощность 6027 Вт, габариты 3200х250х105 мм, объем воды 1.2 л</t>
  </si>
  <si>
    <t>KVZV 250-105-3200</t>
  </si>
  <si>
    <t>шт</t>
  </si>
  <si>
    <t>Внутрипольный конвектор с принудительной конвекцией Techno Vent KVZV 250-105-3400</t>
  </si>
  <si>
    <t>Мощность 6447 Вт, габариты 3400х250х105 мм, объем воды 1.28 л</t>
  </si>
  <si>
    <t>KVZV 250-105-3400</t>
  </si>
  <si>
    <t>шт</t>
  </si>
  <si>
    <t>Внутрипольный конвектор с принудительной конвекцией Techno Vent KVZV 250-105-3600</t>
  </si>
  <si>
    <t>Мощность 6867 Вт, габариты 3600х250х105 мм, объем воды 1.36 л</t>
  </si>
  <si>
    <t>KVZV 250-105-3600</t>
  </si>
  <si>
    <t>шт</t>
  </si>
  <si>
    <t>Внутрипольный конвектор с принудительной конвекцией Techno Vent KVZV 250-105-3800</t>
  </si>
  <si>
    <t>Мощность 7287 Вт, габариты 3800х250х105 мм, объем воды 1.44 л</t>
  </si>
  <si>
    <t>KVZV 250-105-3800</t>
  </si>
  <si>
    <t>шт</t>
  </si>
  <si>
    <t>Внутрипольный конвектор с принудительной конвекцией Techno Vent KVZV 250-105-4000</t>
  </si>
  <si>
    <t>Мощность 7706 Вт, габариты 4000х250х105 мм, объем воды 1.52 л</t>
  </si>
  <si>
    <t>KVZV 250-105-4000</t>
  </si>
  <si>
    <t>шт</t>
  </si>
  <si>
    <t>Внутрипольный конвектор с принудительной конвекцией Techno Vent KVZV 250-105-4200</t>
  </si>
  <si>
    <t>Мощность 8127 Вт, габариты 4200х250х105 мм, объем воды 1.6 л</t>
  </si>
  <si>
    <t>KVZV 250-105-4200</t>
  </si>
  <si>
    <t>шт</t>
  </si>
  <si>
    <t>Внутрипольный конвектор с принудительной конвекцией Techno Vent KVZV 250-105-4400</t>
  </si>
  <si>
    <t>Мощность 8547 Вт, габариты 4400х250х105 мм, объем воды 1.68 л</t>
  </si>
  <si>
    <t>KVZV 250-105-4400</t>
  </si>
  <si>
    <t>шт</t>
  </si>
  <si>
    <t>Внутрипольный конвектор с принудительной конвекцией Techno Vent KVZV 250-105-4600</t>
  </si>
  <si>
    <t>Мощность 8967 Вт, габариты 4600х250х105 мм, объем воды 1.76 л</t>
  </si>
  <si>
    <t>KVZV 250-105-4600</t>
  </si>
  <si>
    <t>шт</t>
  </si>
  <si>
    <t>Внутрипольный конвектор с принудительной конвекцией Techno Vent KVZV 250-105-4800</t>
  </si>
  <si>
    <t>Мощность 9387 Вт, габариты 4800х250х105 мм, объем воды 1.84 л</t>
  </si>
  <si>
    <t>KVZV 250-105-4800</t>
  </si>
  <si>
    <t>шт</t>
  </si>
  <si>
    <t>Радиаторы отопления / Конвекторы внутрипольные водяные / Внутрипольные конвекторы Techno Vent / Конвекторы Techno Vent глубиной 105мм / Конвекторы Techno Vent 105x350</t>
  </si>
  <si>
    <t>Внутрипольный конвектор с принудительной конвекцией Techno Vent KVZV 350-105- 800</t>
  </si>
  <si>
    <t>Мощность 1115 Вт, габариты 800х350х105 мм, объем воды 0.445 л</t>
  </si>
  <si>
    <t>KVZV 350-105-800</t>
  </si>
  <si>
    <t>шт</t>
  </si>
  <si>
    <t>Внутрипольный конвектор с принудительной конвекцией Techno Vent KVZV 350-105-1000</t>
  </si>
  <si>
    <t>Мощность 1593 Вт, габариты 1000х350х105 мм, объем воды 0.599 л</t>
  </si>
  <si>
    <t>KVZV 350-105-1000</t>
  </si>
  <si>
    <t>шт</t>
  </si>
  <si>
    <t>Внутрипольный конвектор с принудительной конвекцией Techno Vent KVZV 350-105-1200</t>
  </si>
  <si>
    <t>Мощность 2071 Вт, габариты 1200х350х105 мм, объем воды 0.752 л</t>
  </si>
  <si>
    <t>KVZV 350-105-1200</t>
  </si>
  <si>
    <t>шт</t>
  </si>
  <si>
    <t>Внутрипольный конвектор с принудительной конвекцией Techno Vent KVZV 350-105-1400</t>
  </si>
  <si>
    <t>Мощность 2549 Вт, габариты 1400х350х105 мм, объем воды 0.906 л</t>
  </si>
  <si>
    <t>KVZV 350-105-1400</t>
  </si>
  <si>
    <t>шт</t>
  </si>
  <si>
    <t>Внутрипольный конвектор с принудительной конвекцией Techno Vent KVZV 350-105-1600</t>
  </si>
  <si>
    <t>Мощность 3027 Вт, габариты 1600х350х105 мм, объем воды 1.06 л</t>
  </si>
  <si>
    <t>KVZV 350-105-1600</t>
  </si>
  <si>
    <t>шт</t>
  </si>
  <si>
    <t>Внутрипольный конвектор с принудительной конвекцией Techno Vent KVZV 350-105-1800</t>
  </si>
  <si>
    <t>Мощность 3506 Вт, габариты 1800х350х105 мм, объем воды 1.213 л</t>
  </si>
  <si>
    <t>KVZV 350-105-1800</t>
  </si>
  <si>
    <t>шт</t>
  </si>
  <si>
    <t>Внутрипольный конвектор с принудительной конвекцией Techno Vent KVZV 350-105-2000</t>
  </si>
  <si>
    <t>Мощность 3984 Вт, габариты 2000х350х105 мм, объем воды 1.367 л</t>
  </si>
  <si>
    <t>KVZV 350-105-2000</t>
  </si>
  <si>
    <t>шт</t>
  </si>
  <si>
    <t>Внутрипольный конвектор с принудительной конвекцией Techno Vent KVZV 350-105-2200</t>
  </si>
  <si>
    <t>Мощность 4462 Вт, габариты 2200х350х105 мм, объем воды 1.52 л</t>
  </si>
  <si>
    <t>KVZV 350-105-2200</t>
  </si>
  <si>
    <t>шт</t>
  </si>
  <si>
    <t>Внутрипольный конвектор с принудительной конвекцией Techno Vent KVZV 350-105-2400</t>
  </si>
  <si>
    <t>Мощность 4940 Вт, габариты 2400х350х105 мм, объем воды 1.674 л</t>
  </si>
  <si>
    <t>KVZV 350-105-2400</t>
  </si>
  <si>
    <t>шт</t>
  </si>
  <si>
    <t>Внутрипольный конвектор с принудительной конвекцией Techno Vent KVZV 350-105-2600</t>
  </si>
  <si>
    <t>Мощность 5418 Вт, габариты 2600х350х105 мм, объем воды 1.828 л</t>
  </si>
  <si>
    <t>KVZV 350-105-2600</t>
  </si>
  <si>
    <t>шт</t>
  </si>
  <si>
    <t>Внутрипольный конвектор с принудительной конвекцией Techno Vent KVZV 350-105-2800</t>
  </si>
  <si>
    <t>Мощность 5896 Вт, габариты 2800х350х105 мм, объем воды 1.981 л</t>
  </si>
  <si>
    <t>KVZV 350-105-2800</t>
  </si>
  <si>
    <t>шт</t>
  </si>
  <si>
    <t>Внутрипольный конвектор с принудительной конвекцией Techno Vent KVZV 350-105-3000</t>
  </si>
  <si>
    <t>Мощность 6374 Вт, габариты 3000х350х105 мм, объем воды 2.135 л</t>
  </si>
  <si>
    <t>KVZV 350-105-3000</t>
  </si>
  <si>
    <t>шт</t>
  </si>
  <si>
    <t>Внутрипольный конвектор с принудительной конвекцией Techno Vent KVZV 350-105-3200</t>
  </si>
  <si>
    <t>Мощность 6852 Вт, габариты 3200х350х105 мм, объем воды 2.289 л</t>
  </si>
  <si>
    <t>KVZV 350-105-3200</t>
  </si>
  <si>
    <t>шт</t>
  </si>
  <si>
    <t>Внутрипольный конвектор с принудительной конвекцией Techno Vent KVZV 350-105-3400</t>
  </si>
  <si>
    <t>Мощность 7330 Вт, габариты 3400х350х105 мм, объем воды 2.442 л</t>
  </si>
  <si>
    <t>KVZV 350-105-3400</t>
  </si>
  <si>
    <t>шт</t>
  </si>
  <si>
    <t>Внутрипольный конвектор с принудительной конвекцией Techno Vent KVZV 350-105-3600</t>
  </si>
  <si>
    <t>Мощность 7808 Вт, габариты 3600х350х105 мм, объем воды 2.596 л</t>
  </si>
  <si>
    <t>KVZV 350-105-3600</t>
  </si>
  <si>
    <t>шт</t>
  </si>
  <si>
    <t>Внутрипольный конвектор с принудительной конвекцией Techno Vent KVZV 350-105-3800</t>
  </si>
  <si>
    <t>Мощность 8286 Вт, габариты 3800х350х105 мм, объем воды 2.749 л</t>
  </si>
  <si>
    <t>KVZV 350-105-3800</t>
  </si>
  <si>
    <t>шт</t>
  </si>
  <si>
    <t>Внутрипольный конвектор с принудительной конвекцией Techno Vent KVZV 350-105-4000</t>
  </si>
  <si>
    <t>
Мощность 8764 Вт, габариты 4000х350х105 мм, объем воды 2.903 л
</t>
  </si>
  <si>
    <t>KVZV 350-105-4000</t>
  </si>
  <si>
    <t>шт</t>
  </si>
  <si>
    <t>Внутрипольный конвектор с принудительной конвекцией Techno Vent KVZV 350-105-4200</t>
  </si>
  <si>
    <t>Мощность 9242 Вт, габариты 4200х350х105 мм, объем воды 3.057 л</t>
  </si>
  <si>
    <t>KVZV 350-105-4200</t>
  </si>
  <si>
    <t>шт</t>
  </si>
  <si>
    <t>Внутрипольный конвектор с принудительной конвекцией Techno Vent KVZV 350-105-4400</t>
  </si>
  <si>
    <t>
Мощность 9720 Вт, габариты 4400х350х105 мм, объем воды 3.21 л
</t>
  </si>
  <si>
    <t>KVZV 350-105-4400</t>
  </si>
  <si>
    <t>шт</t>
  </si>
  <si>
    <t>Внутрипольный конвектор с принудительной конвекцией Techno Vent KVZV 350-105-4600</t>
  </si>
  <si>
    <t>Мощность 10198 Вт, габариты 4600х350х105 мм, объем воды 3.364 л</t>
  </si>
  <si>
    <t>KVZV 350-105-4600</t>
  </si>
  <si>
    <t>шт</t>
  </si>
  <si>
    <t>Внутрипольный конвектор с принудительной конвекцией Techno Vent KVZV 350-105-4800</t>
  </si>
  <si>
    <t>Мощность 10676 Вт, габариты 4800х350х105 мм, объем воды 3.517 л</t>
  </si>
  <si>
    <t>KVZV 350-105-4800</t>
  </si>
  <si>
    <t>шт</t>
  </si>
  <si>
    <t>Радиаторы отопления / Конвекторы внутрипольные водяные / Внутрипольные конвекторы Techno Vent / Конвекторы Techno Vent глубиной 105мм / Конвекторы Techno Vent 105x420</t>
  </si>
  <si>
    <t>Внутрипольный конвектор с принудительной конвекцией Techno Vent KVZV 420-105- 800</t>
  </si>
  <si>
    <t>
Мощность 1409 Вт, габариты 800х420х105 мм, объем воды 0.48 л
</t>
  </si>
  <si>
    <t>KVZV 420-105-800</t>
  </si>
  <si>
    <t>шт</t>
  </si>
  <si>
    <t>Внутрипольный конвектор с принудительной конвекцией Techno Vent KVZV 420-105-1000</t>
  </si>
  <si>
    <t>Мощность 2016 Вт, габариты 1000х420х105 мм, объем воды 0.64 л</t>
  </si>
  <si>
    <t>KVZV 420-105-1000</t>
  </si>
  <si>
    <t>шт</t>
  </si>
  <si>
    <t>Внутрипольный конвектор с принудительной конвекцией Techno Vent KVZV 420-105-1200</t>
  </si>
  <si>
    <t>Мощность 2624 Вт, габариты 1200х420х105 мм, объем воды 0.8 л</t>
  </si>
  <si>
    <t>KVZV 420-105-1200</t>
  </si>
  <si>
    <t>шт</t>
  </si>
  <si>
    <t>Внутрипольный конвектор с принудительной конвекцией Techno Vent KVZV 420-105-1400</t>
  </si>
  <si>
    <t>Мощность 3232 Вт, габариты 1400х420х105 мм, объем воды 0.69 л</t>
  </si>
  <si>
    <t>KVZV 420-105-1400</t>
  </si>
  <si>
    <t>шт</t>
  </si>
  <si>
    <t>Внутрипольный конвектор с принудительной конвекцией Techno Vent KVZV 420-105-1600</t>
  </si>
  <si>
    <t>Мощность 3839 Вт, габариты 1600х420х105 мм, объем воды 1.12 л</t>
  </si>
  <si>
    <t>KVZV 420-105-1600</t>
  </si>
  <si>
    <t>шт</t>
  </si>
  <si>
    <t>Внутрипольный конвектор с принудительной конвекцией Techno Vent KVZV 420-105-1800</t>
  </si>
  <si>
    <t>
Мощность 4447 Вт, габариты 1800х420х105 мм, объем воды 1.28 л
</t>
  </si>
  <si>
    <t>KVZV 420-105-1800</t>
  </si>
  <si>
    <t>шт</t>
  </si>
  <si>
    <t>Внутрипольный конвектор с принудительной конвекцией Techno Vent KVZV 420-105-2000</t>
  </si>
  <si>
    <t>Мощность 5054 Вт, габариты 2000х420х105 мм, объем воды 1.44 л</t>
  </si>
  <si>
    <t>KVZV 420-105-2000</t>
  </si>
  <si>
    <t>шт</t>
  </si>
  <si>
    <t>Внутрипольный конвектор с принудительной конвекцией Techno Vent KVZV 420-105-2200</t>
  </si>
  <si>
    <t>Мощность 5661 Вт, габариты 2200х420х105 мм, объем воды 1.6 л</t>
  </si>
  <si>
    <t>KVZV 420-105-2200</t>
  </si>
  <si>
    <t>шт</t>
  </si>
  <si>
    <t>Внутрипольный конвектор с принудительной конвекцией Techno Vent KVZV 420-105-2400</t>
  </si>
  <si>
    <t>Мощность 6269 Вт, габариты 2400х420х105 мм, объем воды 1.76 л</t>
  </si>
  <si>
    <t>KVZV 420-105-2400</t>
  </si>
  <si>
    <t>шт</t>
  </si>
  <si>
    <t>Внутрипольный конвектор с принудительной конвекцией Techno Vent KVZV 420-105-2600</t>
  </si>
  <si>
    <t>Мощность 6877 Вт, габариты 2600х420х105 мм, объем воды 1.92 л</t>
  </si>
  <si>
    <t>KVZV 420-105-2600</t>
  </si>
  <si>
    <t>шт</t>
  </si>
  <si>
    <t>Внутрипольный конвектор с принудительной конвекцией Techno Vent KVZV 420-105-2800</t>
  </si>
  <si>
    <t>Мощность 7484 Вт, габариты 2800х420х105 мм, объем воды 2.08 л</t>
  </si>
  <si>
    <t>KVZV 420-105-2800</t>
  </si>
  <si>
    <t>шт</t>
  </si>
  <si>
    <t>Внутрипольный конвектор с принудительной конвекцией Techno Vent KVZV 420-105-3000</t>
  </si>
  <si>
    <t>Мощность 8091 Вт, габариты 3000х420х105 мм, объем воды 2.24 л</t>
  </si>
  <si>
    <t>KVZV 420-105-3000</t>
  </si>
  <si>
    <t>шт</t>
  </si>
  <si>
    <t>Внутрипольный конвектор с принудительной конвекцией Techno Vent KVZV 420-105-3200</t>
  </si>
  <si>
    <t>Мощность 8699 Вт, габариты 3200х420х105 мм, объем воды 2.4 л</t>
  </si>
  <si>
    <t>KVZV 420-105-3200</t>
  </si>
  <si>
    <t>шт</t>
  </si>
  <si>
    <t>Внутрипольный конвектор с принудительной конвекцией Techno Vent KVZV 420-105-3400</t>
  </si>
  <si>
    <t>Мощность 9306 Вт, габариты 3400х420х105 мм, объем воды 2.56 л</t>
  </si>
  <si>
    <t>KVZV 420-105-3400</t>
  </si>
  <si>
    <t>шт</t>
  </si>
  <si>
    <t>Внутрипольный конвектор с принудительной конвекцией Techno Vent KVZV 420-105-3600</t>
  </si>
  <si>
    <t>
Мощность 9914 Вт, габариты 3600х420х105 мм, объем воды 2.72 л
</t>
  </si>
  <si>
    <t>KVZV 420-105-3600</t>
  </si>
  <si>
    <t>шт</t>
  </si>
  <si>
    <t>Внутрипольный конвектор с принудительной конвекцией Techno Vent KVZV 420-105-3800</t>
  </si>
  <si>
    <t>Мощность 10521 Вт, габариты 3800х420х105 мм, объем воды 2.88 л</t>
  </si>
  <si>
    <t>KVZV 420-105-3800</t>
  </si>
  <si>
    <t>шт</t>
  </si>
  <si>
    <t>Внутрипольный конвектор с принудительной конвекцией Techno Vent KVZV 420-105-4000</t>
  </si>
  <si>
    <t>
Мощность 11129 Вт, габариты 4000х420х105 мм, объем воды 3.04 л
</t>
  </si>
  <si>
    <t>KVZV 420-105-4000</t>
  </si>
  <si>
    <t>шт</t>
  </si>
  <si>
    <t>Внутрипольный конвектор с принудительной конвекцией Techno Vent KVZV 420-105-4200</t>
  </si>
  <si>
    <t>Мощность 11736 Вт, габариты 4200х420х105 мм, объем воды 3.28 л</t>
  </si>
  <si>
    <t>KVZV 420-105-4200</t>
  </si>
  <si>
    <t>шт</t>
  </si>
  <si>
    <t>Внутрипольный конвектор с принудительной конвекцией Techno Vent KVZV 420-105-4400</t>
  </si>
  <si>
    <t>Мощность 12343 Вт, габариты 4400х420х105 мм, объем воды 3.44 л</t>
  </si>
  <si>
    <t>KVZV 420-105-4400</t>
  </si>
  <si>
    <t>шт</t>
  </si>
  <si>
    <t>Внутрипольный конвектор с принудительной конвекцией Techno Vent KVZV 420-105-4600</t>
  </si>
  <si>
    <t>
Мощность 12951 Вт, габариты 4600х420х105 мм, объем воды 3.6 л
</t>
  </si>
  <si>
    <t>KVZV 420-105-4600</t>
  </si>
  <si>
    <t>шт</t>
  </si>
  <si>
    <t>Внутрипольный конвектор с принудительной конвекцией Techno Vent KVZV 420-105-4800</t>
  </si>
  <si>
    <t>Мощность 13559 Вт, габариты 4800х420х105 мм, объем воды 3.76 л</t>
  </si>
  <si>
    <t>KVZV 420-105-4800</t>
  </si>
  <si>
    <t>шт</t>
  </si>
  <si>
    <t>Радиаторы отопления / Конвекторы внутрипольные водяные / Внутрипольные конвекторы Techno Vent / Конвекторы Techno Vent глубиной 120мм</t>
  </si>
  <si>
    <t>Радиаторы отопления / Конвекторы внутрипольные водяные / Внутрипольные конвекторы Techno Vent / Конвекторы Techno Vent глубиной 120мм / Конвекторы Techno Vent 120x250</t>
  </si>
  <si>
    <t>Внутрипольный конвектор с принудительной конвекцией Techno Vent KVZV 250-120- 800</t>
  </si>
  <si>
    <t>Мощность 1096 Вт, габариты 800х250х120 мм, объем воды 0.25 л</t>
  </si>
  <si>
    <t>KVZV 250-120-800</t>
  </si>
  <si>
    <t>шт</t>
  </si>
  <si>
    <t>Внутрипольный конвектор с принудительной конвекцией Techno Vent KVZV 250-120-1000</t>
  </si>
  <si>
    <t>Мощность 1563 Вт, габариты 1000х250х120 мм, объем воды 0.334 л</t>
  </si>
  <si>
    <t>KVZV 250-120-1000</t>
  </si>
  <si>
    <t>шт</t>
  </si>
  <si>
    <t>Внутрипольный конвектор с принудительной конвекцией Techno Vent KVZV 250-120-1200</t>
  </si>
  <si>
    <t>Мощность 2030 Вт, габариты 1200х250х120 мм, объем воды 0.418 л</t>
  </si>
  <si>
    <t>KVZV 250-120-1200</t>
  </si>
  <si>
    <t>шт</t>
  </si>
  <si>
    <t>Внутрипольный конвектор с принудительной конвекцией Techno Vent KVZV 250-120-1400</t>
  </si>
  <si>
    <t>Мощность 2497 Вт, габариты 1400х250х120 мм, объем воды 0.502 л</t>
  </si>
  <si>
    <t>KVZV 250-120-1400</t>
  </si>
  <si>
    <t>шт</t>
  </si>
  <si>
    <t>Внутрипольный конвектор с принудительной конвекцией Techno Vent KVZV 250-120-1600</t>
  </si>
  <si>
    <t>Мощность 2964 Вт, габариты 1600х250х120 мм, объем воды 0.586 л</t>
  </si>
  <si>
    <t>KVZV 250-120-1600</t>
  </si>
  <si>
    <t>шт</t>
  </si>
  <si>
    <t>Внутрипольный конвектор с принудительной конвекцией Techno Vent KVZV 250-120-1800</t>
  </si>
  <si>
    <t>Мощность 3431 Вт, габариты 1800х250х120 мм, объем воды 0.67 л</t>
  </si>
  <si>
    <t>KVZV 250-120-1800</t>
  </si>
  <si>
    <t>шт</t>
  </si>
  <si>
    <t>Внутрипольный конвектор с принудительной конвекцией Techno Vent KVZV 250-120-2000</t>
  </si>
  <si>
    <t>Мощность 3898 Вт, габариты 2000х250х120 мм, объем воды 0.754 л</t>
  </si>
  <si>
    <t>KVZV 250-120-2000</t>
  </si>
  <si>
    <t>шт</t>
  </si>
  <si>
    <t>Внутрипольный конвектор с принудительной конвекцией Techno Vent KVZV 250-120-2200</t>
  </si>
  <si>
    <t>Мощность 4365 Вт, габариты 2200х250х120 мм, объем воды 0.838 л</t>
  </si>
  <si>
    <t>KVZV 250-120-2200</t>
  </si>
  <si>
    <t>шт</t>
  </si>
  <si>
    <t>Внутрипольный конвектор с принудительной конвекцией Techno Vent KVZV 250-120-2400</t>
  </si>
  <si>
    <t>Мощность 4831 Вт, габариты 2400х250х120 мм, объем воды 0.922 л</t>
  </si>
  <si>
    <t>KVZV 250-120-2400</t>
  </si>
  <si>
    <t>шт</t>
  </si>
  <si>
    <t>Внутрипольный конвектор с принудительной конвекцией Techno Vent KVZV 250-120-2600</t>
  </si>
  <si>
    <t>Мощность 5299 Вт, габариты 2600х250х120 мм, объем воды 1.006 л</t>
  </si>
  <si>
    <t>KVZV 250-120-2600</t>
  </si>
  <si>
    <t>шт</t>
  </si>
  <si>
    <t>Внутрипольный конвектор с принудительной конвекцией Techno Vent KVZV 250-120-2800</t>
  </si>
  <si>
    <t>Мощность 5765 Вт, габариты 2800х250х120 мм, объем воды 1.09 л</t>
  </si>
  <si>
    <t>KVZV 250-120-2800</t>
  </si>
  <si>
    <t>шт</t>
  </si>
  <si>
    <t>Внутрипольный конвектор с принудительной конвекцией Techno Vent KVZV 250-120-3000</t>
  </si>
  <si>
    <t>Мощность 6233 Вт, габариты 3000х250х120 мм, объем воды 1.174 л</t>
  </si>
  <si>
    <t>KVZV 250-120-3000</t>
  </si>
  <si>
    <t>шт</t>
  </si>
  <si>
    <t>Внутрипольный конвектор с принудительной конвекцией Techno Vent KVZV 250-120-3200</t>
  </si>
  <si>
    <t>Мощность 6699 Вт, габариты 3200х250х120 мм, объем воды 1.258 л</t>
  </si>
  <si>
    <t>KVZV 250-120-3200</t>
  </si>
  <si>
    <t>шт</t>
  </si>
  <si>
    <t>Внутрипольный конвектор с принудительной конвекцией Techno Vent KVZV 250-120-3400</t>
  </si>
  <si>
    <t>Мощность 7167 Вт, габариты 3400х250х120 мм, объем воды 1.342 л</t>
  </si>
  <si>
    <t>KVZV 250-120-3400</t>
  </si>
  <si>
    <t>шт</t>
  </si>
  <si>
    <t>Внутрипольный конвектор с принудительной конвекцией Techno Vent KVZV 250-120-3600</t>
  </si>
  <si>
    <t>Мощность 7633 Вт, габариты 3600х250х120 мм, объем воды 1.426 л</t>
  </si>
  <si>
    <t>KVZV 250-120-3600</t>
  </si>
  <si>
    <t>шт</t>
  </si>
  <si>
    <t>Внутрипольный конвектор с принудительной конвекцией Techno Vent KVZV 250-120-3800</t>
  </si>
  <si>
    <t>Мощность 8101 Вт, габариты 3800х250х120 мм, объем воды 1.51 л</t>
  </si>
  <si>
    <t>KVZV 250-120-3800</t>
  </si>
  <si>
    <t>шт</t>
  </si>
  <si>
    <t>Внутрипольный конвектор с принудительной конвекцией Techno Vent KVZV 250-120-4000</t>
  </si>
  <si>
    <t>Мощность 8567 Вт, габариты 4000х250х120 мм, объем воды 1.594 л</t>
  </si>
  <si>
    <t>KVZV 250-120-4000</t>
  </si>
  <si>
    <t>шт</t>
  </si>
  <si>
    <t>Внутрипольный конвектор с принудительной конвекцией Techno Vent KVZV 250-120-4200</t>
  </si>
  <si>
    <t>Мощность 9035 Вт, габариты 4200х250х120 мм, объем воды 1.678 л</t>
  </si>
  <si>
    <t>KVZV 250-120-4200</t>
  </si>
  <si>
    <t>шт</t>
  </si>
  <si>
    <t>Внутрипольный конвектор с принудительной конвекцией Techno Vent KVZV 250-120-4400</t>
  </si>
  <si>
    <t>Мощность 9501 Вт, габариты 4400х250х120 мм, объем воды 1.762 л</t>
  </si>
  <si>
    <t>KVZV 250-120-4400</t>
  </si>
  <si>
    <t>шт</t>
  </si>
  <si>
    <t>Внутрипольный конвектор с принудительной конвекцией Techno Vent KVZV 250-120-4600</t>
  </si>
  <si>
    <t>Мощность 9968 Вт, габариты 4600х250х120 мм, объем воды 1.846 л</t>
  </si>
  <si>
    <t>KVZV 250-120-4600</t>
  </si>
  <si>
    <t>шт</t>
  </si>
  <si>
    <t>Внутрипольный конвектор с принудительной конвекцией Techno Vent KVZV 250-120-4800</t>
  </si>
  <si>
    <t>Мощность 10435 Вт, габариты 4800х250х120 мм, объем воды 1.93 л</t>
  </si>
  <si>
    <t>KVZV 250-120-4800</t>
  </si>
  <si>
    <t>шт</t>
  </si>
  <si>
    <t>Радиаторы отопления / Конвекторы внутрипольные водяные / Внутрипольные конвекторы Techno Vent / Конвекторы Techno Vent глубиной 120мм / Конвекторы Techno Vent 120x350</t>
  </si>
  <si>
    <t>Внутрипольный конвектор с принудительной конвекцией Techno Vent KVZV 350-120- 800</t>
  </si>
  <si>
    <t>Мощность 1278 Вт, габариты 800х350х120 мм, объем воды 0.615 л</t>
  </si>
  <si>
    <t>KVZV 350-120-800</t>
  </si>
  <si>
    <t>шт</t>
  </si>
  <si>
    <t>Внутрипольный конвектор с принудительной конвекцией Techno Vent KVZV 350-120-1000</t>
  </si>
  <si>
    <t>
Мощность 1866 Вт, габариты 1000х350х120 мм, объем воды 0.787 л
</t>
  </si>
  <si>
    <t>KVZV 350-120-1000</t>
  </si>
  <si>
    <t>шт</t>
  </si>
  <si>
    <t>Внутрипольный конвектор с принудительной конвекцией Techno Vent KVZV 350-120-1200</t>
  </si>
  <si>
    <t>Мощность 2454 Вт, габариты 1200х350х120 мм, объем воды 0.959 л</t>
  </si>
  <si>
    <t>KVZV 350-120-1200</t>
  </si>
  <si>
    <t>шт</t>
  </si>
  <si>
    <t>Внутрипольный конвектор с принудительной конвекцией Techno Vent KVZV 350-120-1400</t>
  </si>
  <si>
    <t>Мощность 3043 Вт, габариты 1400х350х120 мм, объем воды 1.131 л</t>
  </si>
  <si>
    <t>KVZV 350-120-1400</t>
  </si>
  <si>
    <t>шт</t>
  </si>
  <si>
    <t>Внутрипольный конвектор с принудительной конвекцией Techno Vent KVZV 350-120-1600</t>
  </si>
  <si>
    <t>Мощность 3631 Вт, габариты 1600х350х120 мм, объем воды 1.303 л</t>
  </si>
  <si>
    <t>KVZV 350-120-1600</t>
  </si>
  <si>
    <t>шт</t>
  </si>
  <si>
    <t>Внутрипольный конвектор с принудительной конвекцией Techno Vent KVZV 350-120-1800</t>
  </si>
  <si>
    <t>Мощность 4220 Вт, габариты 1800х350х120 мм, объем воды 1.475 л</t>
  </si>
  <si>
    <t>KVZV 350-120-1800</t>
  </si>
  <si>
    <t>шт</t>
  </si>
  <si>
    <t>Внутрипольный конвектор с принудительной конвекцией Techno Vent KVZV 350-120-2000</t>
  </si>
  <si>
    <t>Мощность 4808 Вт, габариты 2000х350х120 мм, объем воды 1.647 л</t>
  </si>
  <si>
    <t>KVZV 350-120-2000</t>
  </si>
  <si>
    <t>шт</t>
  </si>
  <si>
    <t>Внутрипольный конвектор с принудительной конвекцией Techno Vent KVZV 350-120-2200</t>
  </si>
  <si>
    <t>Мощность 5396 Вт, габариты 2200х350х120 мм, объем воды 1.818 л</t>
  </si>
  <si>
    <t>KVZV 350-120-2200</t>
  </si>
  <si>
    <t>шт</t>
  </si>
  <si>
    <t>Внутрипольный конвектор с принудительной конвекцией Techno Vent KVZV 350-120-2400</t>
  </si>
  <si>
    <t>Мощность 5985 Вт, габариты 2400х350х120 мм, объем воды 1.99 л</t>
  </si>
  <si>
    <t>KVZV 350-120-2400</t>
  </si>
  <si>
    <t>шт</t>
  </si>
  <si>
    <t>Внутрипольный конвектор с принудительной конвекцией Techno Vent KVZV 350-120-2600</t>
  </si>
  <si>
    <t>Мощность 6573 Вт, габариты 2600х350х120 мм, объем воды 2.162 л</t>
  </si>
  <si>
    <t>KVZV 350-120-2600</t>
  </si>
  <si>
    <t>шт</t>
  </si>
  <si>
    <t>Внутрипольный конвектор с принудительной конвекцией Techno Vent KVZV 350-120-2800</t>
  </si>
  <si>
    <t>
Мощность 7162 Вт, габариты 2800х350х120 мм, объем воды 2.334 л
</t>
  </si>
  <si>
    <t>KVZV 350-120-2800</t>
  </si>
  <si>
    <t>шт</t>
  </si>
  <si>
    <t>Внутрипольный конвектор с принудительной конвекцией Techno Vent KVZV 350-120-3000</t>
  </si>
  <si>
    <t>Мощность 7750 Вт, габариты 3000х350х120 мм, объем воды 2.506 л</t>
  </si>
  <si>
    <t>KVZV 350-120-3000</t>
  </si>
  <si>
    <t>шт</t>
  </si>
  <si>
    <t>Внутрипольный конвектор с принудительной конвекцией Techno Vent KVZV 350-120-3200</t>
  </si>
  <si>
    <t>Мощность 8339 Вт, габариты 3200х350х120 мм, объем воды 2.678 л</t>
  </si>
  <si>
    <t>KVZV 350-120-3200</t>
  </si>
  <si>
    <t>шт</t>
  </si>
  <si>
    <t>Внутрипольный конвектор с принудительной конвекцией Techno Vent KVZV 350-120-3400</t>
  </si>
  <si>
    <t>Мощность 8927 Вт, габариты 3400х350х120 мм, объем воды 2.85 л</t>
  </si>
  <si>
    <t>KVZV 350-120-3400</t>
  </si>
  <si>
    <t>шт</t>
  </si>
  <si>
    <t>Внутрипольный конвектор с принудительной конвекцией Techno Vent KVZV 350-120-3600</t>
  </si>
  <si>
    <t>
Мощность 9515 Вт, габариты 3600х350х120 мм, объем воды 3.022 л
</t>
  </si>
  <si>
    <t>KVZV 350-120-3600</t>
  </si>
  <si>
    <t>шт</t>
  </si>
  <si>
    <t>Внутрипольный конвектор с принудительной конвекцией Techno Vent KVZV 350-120-3800</t>
  </si>
  <si>
    <t>Мощность 10104 Вт, габариты 3800х350х120 мм, объем воды 3.194 л</t>
  </si>
  <si>
    <t>KVZV 350-120-3800</t>
  </si>
  <si>
    <t>шт</t>
  </si>
  <si>
    <t>Внутрипольный конвектор с принудительной конвекцией Techno Vent KVZV 350-120-4000</t>
  </si>
  <si>
    <t>Мощность 10692 Вт, габариты 4000х350х120 мм, объем воды 3.366 л</t>
  </si>
  <si>
    <t>KVZV 350-120-4000</t>
  </si>
  <si>
    <t>шт</t>
  </si>
  <si>
    <t>Внутрипольный конвектор с принудительной конвекцией Techno Vent KVZV 350-120-4200</t>
  </si>
  <si>
    <t>Мощность 11281 Вт, габариты 4200х350х120 мм, объем воды 3.538 л</t>
  </si>
  <si>
    <t>KVZV 350-120-4200</t>
  </si>
  <si>
    <t>шт</t>
  </si>
  <si>
    <t>Внутрипольный конвектор с принудительной конвекцией Techno Vent KVZV 350-120-4400</t>
  </si>
  <si>
    <t>Мощность 11870 Вт, габариты 4400х350х120 мм, объем воды 3.71 л</t>
  </si>
  <si>
    <t>KVZV 350-120-4400</t>
  </si>
  <si>
    <t>шт</t>
  </si>
  <si>
    <t>Внутрипольный конвектор с принудительной конвекцией Techno Vent KVZV 350-120-4600</t>
  </si>
  <si>
    <t>Мощность 12457 Вт, габариты 4600х350х120 мм, объем воды 3.882 л</t>
  </si>
  <si>
    <t>KVZV 350-120-4600</t>
  </si>
  <si>
    <t>шт</t>
  </si>
  <si>
    <t>Внутрипольный конвектор с принудительной конвекцией Techno Vent KVZV 350-120-4800</t>
  </si>
  <si>
    <t>Мощность 13046 Вт, габариты 4800х350х120 мм, объем воды 4.054 л</t>
  </si>
  <si>
    <t>KVZV 350-120-4800</t>
  </si>
  <si>
    <t>шт</t>
  </si>
  <si>
    <t>Радиаторы отопления / Конвекторы внутрипольные водяные / Внутрипольные конвекторы Techno Vent / Конвекторы Techno Vent глубиной 120мм / Конвекторы Techno Vent 120x420</t>
  </si>
  <si>
    <t>Внутрипольный конвектор с принудительной конвекцией Techno Vent KVZV 420-120- 800</t>
  </si>
  <si>
    <t>Мощность 1729 Вт, габариты 800х420х120 мм, объем воды 0.96 л</t>
  </si>
  <si>
    <t>KVZV 420-120-800</t>
  </si>
  <si>
    <t>шт</t>
  </si>
  <si>
    <t>Внутрипольный конвектор с принудительной конвекцией Techno Vent KVZV 420-120-1000</t>
  </si>
  <si>
    <t>Мощность 2253 Вт, габариты 1000х420х120 мм, объем воды 1.28 л</t>
  </si>
  <si>
    <t>KVZV 420-120-1000</t>
  </si>
  <si>
    <t>шт</t>
  </si>
  <si>
    <t>Внутрипольный конвектор с принудительной конвекцией Techno Vent KVZV 420-120-1200</t>
  </si>
  <si>
    <t>Мощность 2777 Вт, габариты 1200х420х120 мм, объем воды 1.6 л</t>
  </si>
  <si>
    <t>KVZV 420-120-1200</t>
  </si>
  <si>
    <t>шт</t>
  </si>
  <si>
    <t>Внутрипольный конвектор с принудительной конвекцией Techno Vent KVZV 420-120-1400</t>
  </si>
  <si>
    <t>
Мощность 3301 Вт, габариты 1400х420х120 мм, объем воды 1.92 л
</t>
  </si>
  <si>
    <t>KVZV 420-120-1400</t>
  </si>
  <si>
    <t>шт</t>
  </si>
  <si>
    <t>Внутрипольный конвектор с принудительной конвекцией Techno Vent KVZV 420-120-1600</t>
  </si>
  <si>
    <t>Мощность 3824 Вт, габариты 1600х420х120 мм, объем воды 2.24 л</t>
  </si>
  <si>
    <t>KVZV 420-120-1600</t>
  </si>
  <si>
    <t>шт</t>
  </si>
  <si>
    <t>Внутрипольный конвектор с принудительной конвекцией Techno Vent KVZV 420-120-1800</t>
  </si>
  <si>
    <t>
Мощность 4348 Вт, габариты 1800х420х120 мм, объем воды 2.56 л
</t>
  </si>
  <si>
    <t>KVZV 420-120-1800</t>
  </si>
  <si>
    <t>шт</t>
  </si>
  <si>
    <t>Внутрипольный конвектор с принудительной конвекцией Techno Vent KVZV 420-120-2000</t>
  </si>
  <si>
    <t>Мощность 4871 Вт, габариты 2000х420х120 мм, объем воды 2.88 л</t>
  </si>
  <si>
    <t>KVZV 420-120-2000</t>
  </si>
  <si>
    <t>шт</t>
  </si>
  <si>
    <t>Внутрипольный конвектор с принудительной конвекцией Techno Vent KVZV 420-120-2200</t>
  </si>
  <si>
    <t>
Мощность 5395 Вт, габариты 2200х420х120 мм, объем воды 3.2 л
</t>
  </si>
  <si>
    <t>KVZV 420-120-2200</t>
  </si>
  <si>
    <t>шт</t>
  </si>
  <si>
    <t>Внутрипольный конвектор с принудительной конвекцией Techno Vent KVZV 420-120-2400</t>
  </si>
  <si>
    <t>Мощность 5918 Вт, габариты 2400х420х120 мм, объем воды 3.52 л</t>
  </si>
  <si>
    <t>KVZV 420-120-2400</t>
  </si>
  <si>
    <t>шт</t>
  </si>
  <si>
    <t>Внутрипольный конвектор с принудительной конвекцией Techno Vent KVZV 420-120-2600</t>
  </si>
  <si>
    <t>Мощность 6442 Вт, габариты 2600х420х120 мм, объем воды 3.84 л</t>
  </si>
  <si>
    <t>KVZV 420-120-2600</t>
  </si>
  <si>
    <t>шт</t>
  </si>
  <si>
    <t>Внутрипольный конвектор с принудительной конвекцией Techno Vent KVZV 420-120-2800</t>
  </si>
  <si>
    <t>Мощность 6965 Вт, габариты 2800х420х120 мм, объем воды 4.16 л</t>
  </si>
  <si>
    <t>KVZV 420-120-2800</t>
  </si>
  <si>
    <t>шт</t>
  </si>
  <si>
    <t>Внутрипольный конвектор с принудительной конвекцией Techno Vent KVZV 420-120-3000</t>
  </si>
  <si>
    <t>Мощность 7489 Вт, габариты 3000х420х120 мм, объем воды 4.48 л</t>
  </si>
  <si>
    <t>KVZV 420-120-3000</t>
  </si>
  <si>
    <t>шт</t>
  </si>
  <si>
    <t>Внутрипольный конвектор с принудительной конвекцией Techno Vent KVZV 420-120-3200</t>
  </si>
  <si>
    <t>
Мощность 8012 Вт, габариты 3200х420х120 мм, объем воды 4.8 л
</t>
  </si>
  <si>
    <t>KVZV 420-120-3200</t>
  </si>
  <si>
    <t>шт</t>
  </si>
  <si>
    <t>Внутрипольный конвектор с принудительной конвекцией Techno Vent KVZV 420-120-3400</t>
  </si>
  <si>
    <t>
Мощность 8536 Вт, габариты 3400х420х120 мм, объем воды 5.12 л
</t>
  </si>
  <si>
    <t>KVZV 420-120-3400</t>
  </si>
  <si>
    <t>шт</t>
  </si>
  <si>
    <t>Внутрипольный конвектор с принудительной конвекцией Techno Vent KVZV 420-120-3600</t>
  </si>
  <si>
    <t>Мощность 9059 Вт, габариты 3600х420х120 мм, объем воды 5.44 л</t>
  </si>
  <si>
    <t>KVZV 420-120-3600</t>
  </si>
  <si>
    <t>шт</t>
  </si>
  <si>
    <t>Внутрипольный конвектор с принудительной конвекцией Techno Vent KVZV 420-120-3800</t>
  </si>
  <si>
    <t>Мощность 9583 Вт, габариты 3800х420х120 мм, объем воды 5.76 л</t>
  </si>
  <si>
    <t>KVZV 420-120-3800</t>
  </si>
  <si>
    <t>шт</t>
  </si>
  <si>
    <t>Внутрипольный конвектор с принудительной конвекцией Techno Vent KVZV 420-120-4000</t>
  </si>
  <si>
    <t>Мощность 10107 Вт, габариты 4000х420х120 мм, объем воды 6.08 л</t>
  </si>
  <si>
    <t>KVZV 420-120-4000</t>
  </si>
  <si>
    <t>шт</t>
  </si>
  <si>
    <t>Внутрипольный конвектор с принудительной конвекцией Techno Vent KVZV 420-120-4200</t>
  </si>
  <si>
    <t>Мощность 10630 Вт, габариты 4200х420х120 мм, объем воды 6.36 л</t>
  </si>
  <si>
    <t>KVZV 420-120-4200</t>
  </si>
  <si>
    <t>шт</t>
  </si>
  <si>
    <t>Внутрипольный конвектор с принудительной конвекцией Techno Vent KVZV 420-120-4400</t>
  </si>
  <si>
    <t>Мощность 11154 Вт, габариты 4400х420х120 мм, объем воды 6.68 л</t>
  </si>
  <si>
    <t>KVZV 420-120-4400</t>
  </si>
  <si>
    <t>шт</t>
  </si>
  <si>
    <t>Внутрипольный конвектор с принудительной конвекцией Techno Vent KVZV 420-120-4600</t>
  </si>
  <si>
    <t>Мощность 11678 Вт, габариты 4600х420х120 мм, объем воды 7 л</t>
  </si>
  <si>
    <t>KVZV 420-120-4600</t>
  </si>
  <si>
    <t>шт</t>
  </si>
  <si>
    <t>Внутрипольный конвектор с принудительной конвекцией Techno Vent KVZV 420-120-4800</t>
  </si>
  <si>
    <t>Мощность 12201 Вт, габариты 4800х420х120 мм, объем воды 7.32 л</t>
  </si>
  <si>
    <t>KVZV 420-120-4800</t>
  </si>
  <si>
    <t>шт</t>
  </si>
  <si>
    <t>Радиаторы отопления / Конвекторы внутрипольные водяные / Внутрипольные конвекторы Techno Vent / Конвекторы Techno Vent глубиной 140мм</t>
  </si>
  <si>
    <t>Радиаторы отопления / Конвекторы внутрипольные водяные / Внутрипольные конвекторы Techno Vent / Конвекторы Techno Vent глубиной 140мм / Конвекторы Techno Vent 140x250</t>
  </si>
  <si>
    <t>Внутрипольный конвектор с принудительной конвекцией Techno Vent KVZV 250-140- 800</t>
  </si>
  <si>
    <t>Мощность 1271 Вт, габариты 800х250х140 мм, объем воды 0.511 л</t>
  </si>
  <si>
    <t>KVZV 250-140-800</t>
  </si>
  <si>
    <t>шт</t>
  </si>
  <si>
    <t>Внутрипольный конвектор с принудительной конвекцией Techno Vent KVZV 250-140-1000</t>
  </si>
  <si>
    <t>Мощность 1813 Вт, габариты 1000х250х140 мм, объем воды 0.664 л</t>
  </si>
  <si>
    <t>KVZV 250-140-1000</t>
  </si>
  <si>
    <t>шт</t>
  </si>
  <si>
    <t>Внутрипольный конвектор с принудительной конвекцией Techno Vent KVZV 250-140-1200</t>
  </si>
  <si>
    <t>Мощность 2354 Вт, габариты 1200х250х140 мм, объем воды 0.818 л</t>
  </si>
  <si>
    <t>KVZV 250-140-1200</t>
  </si>
  <si>
    <t>шт</t>
  </si>
  <si>
    <t>Внутрипольный конвектор с принудительной конвекцией Techno Vent KVZV 250-140-1400</t>
  </si>
  <si>
    <t>Мощность 2896 Вт, габариты 1400х250х140 мм, объем воды 0.971 л</t>
  </si>
  <si>
    <t>KVZV 250-140-1400</t>
  </si>
  <si>
    <t>шт</t>
  </si>
  <si>
    <t>Внутрипольный конвектор с принудительной конвекцией Techno Vent KVZV 250-140-1600</t>
  </si>
  <si>
    <t>Мощность 3438 Вт, габариты 1600х250х140 мм, объем воды 1.125 л</t>
  </si>
  <si>
    <t>KVZV 250-140-1600</t>
  </si>
  <si>
    <t>шт</t>
  </si>
  <si>
    <t>Внутрипольный конвектор с принудительной конвекцией Techno Vent KVZV 250-140-1800</t>
  </si>
  <si>
    <t>Мощность 3979 Вт, габариты 1800х250х140 мм, объем воды 1.279 л</t>
  </si>
  <si>
    <t>KVZV 250-140-1800</t>
  </si>
  <si>
    <t>шт</t>
  </si>
  <si>
    <t>Внутрипольный конвектор с принудительной конвекцией Techno Vent KVZV 250-140-2000</t>
  </si>
  <si>
    <t>Мощность 4521 Вт, габариты 2000х250х140 мм, объем воды 1.432 л</t>
  </si>
  <si>
    <t>KVZV 250-140-2000</t>
  </si>
  <si>
    <t>шт</t>
  </si>
  <si>
    <t>Внутрипольный конвектор с принудительной конвекцией Techno Vent KVZV 250-140-2200</t>
  </si>
  <si>
    <t>Мощность 5063 Вт, габариты 2200х250х140 мм, объем воды 1.586 л</t>
  </si>
  <si>
    <t>KVZV 250-140-2200</t>
  </si>
  <si>
    <t>шт</t>
  </si>
  <si>
    <t>Внутрипольный конвектор с принудительной конвекцией Techno Vent KVZV 250-140-2400</t>
  </si>
  <si>
    <t>Мощность 5605 Вт, габариты 2400х250х140 мм, объем воды 1.739 л</t>
  </si>
  <si>
    <t>KVZV 250-140-2400</t>
  </si>
  <si>
    <t>шт</t>
  </si>
  <si>
    <t>Внутрипольный конвектор с принудительной конвекцией Techno Vent KVZV 250-140-2600</t>
  </si>
  <si>
    <t>Мощность 6147 Вт, габариты 2600х250х140 мм, объем воды 1.893 л</t>
  </si>
  <si>
    <t>KVZV 250-140-2600</t>
  </si>
  <si>
    <t>шт</t>
  </si>
  <si>
    <t>Внутрипольный конвектор с принудительной конвекцией Techno Vent KVZV 250-140-2800</t>
  </si>
  <si>
    <t>
Мощность 6688 Вт, габариты 2800х250х140 мм, объем воды 2.047 л
</t>
  </si>
  <si>
    <t>KVZV 250-140-2800</t>
  </si>
  <si>
    <t>шт</t>
  </si>
  <si>
    <t>Внутрипольный конвектор с принудительной конвекцией Techno Vent KVZV 250-140-3000</t>
  </si>
  <si>
    <t>Мощность 7230 Вт, габариты 3000х250х140 мм, объем воды 2.2 л</t>
  </si>
  <si>
    <t>KVZV 250-140-3000</t>
  </si>
  <si>
    <t>шт</t>
  </si>
  <si>
    <t>Внутрипольный конвектор с принудительной конвекцией Techno Vent KVZV 250-140-3200</t>
  </si>
  <si>
    <t>Мощность 7771 Вт, габариты 3200х250х140 мм, объем воды 2.354 л</t>
  </si>
  <si>
    <t>KVZV 250-140-3200</t>
  </si>
  <si>
    <t>шт</t>
  </si>
  <si>
    <t>Внутрипольный конвектор с принудительной конвекцией Techno Vent KVZV 250-140-3400</t>
  </si>
  <si>
    <t>Мощность 8313 Вт, габариты 3400х250х140 мм, объем воды 2.508 л</t>
  </si>
  <si>
    <t>KVZV 250-140-3400</t>
  </si>
  <si>
    <t>шт</t>
  </si>
  <si>
    <t>Внутрипольный конвектор с принудительной конвекцией Techno Vent KVZV 250-140-3600</t>
  </si>
  <si>
    <t>
Мощность 8854 Вт, габариты 3600х250х140 мм, объем воды 2.661 л
</t>
  </si>
  <si>
    <t>KVZV 250-140-3600</t>
  </si>
  <si>
    <t>шт</t>
  </si>
  <si>
    <t>Внутрипольный конвектор с принудительной конвекцией Techno Vent KVZV 250-140-3800</t>
  </si>
  <si>
    <t>Мощность 9396 Вт, габариты 3800х250х140 мм, объем воды 2.815 л</t>
  </si>
  <si>
    <t>KVZV 250-140-3800</t>
  </si>
  <si>
    <t>шт</t>
  </si>
  <si>
    <t>Внутрипольный конвектор с принудительной конвекцией Techno Vent KVZV 250-140-4000</t>
  </si>
  <si>
    <t>Мощность 9938 Вт, габариты 4000х250х140 мм, объем воды 2.968 л</t>
  </si>
  <si>
    <t>KVZV 250-140-4000</t>
  </si>
  <si>
    <t>шт</t>
  </si>
  <si>
    <t>Внутрипольный конвектор с принудительной конвекцией Techno Vent KVZV 250-140-4200</t>
  </si>
  <si>
    <t>Мощность 10480 Вт, габариты 4200х250х140 мм, объем воды 3.122 л</t>
  </si>
  <si>
    <t>KVZV 250-140-4200</t>
  </si>
  <si>
    <t>шт</t>
  </si>
  <si>
    <t>Внутрипольный конвектор с принудительной конвекцией Techno Vent KVZV 250-140-4400</t>
  </si>
  <si>
    <t>Мощность 11022 Вт, габариты 4400х250х140 мм, объем воды 3.276 л</t>
  </si>
  <si>
    <t>KVZV 250-140-4400</t>
  </si>
  <si>
    <t>шт</t>
  </si>
  <si>
    <t>Внутрипольный конвектор с принудительной конвекцией Techno Vent KVZV 250-140-4600</t>
  </si>
  <si>
    <t>
Мощность 11563 Вт, габариты 4600х250х140 мм, объем воды 3.429 л
</t>
  </si>
  <si>
    <t>KVZV 250-140-4600</t>
  </si>
  <si>
    <t>шт</t>
  </si>
  <si>
    <t>Внутрипольный конвектор с принудительной конвекцией Techno Vent KVZV 250-140-4800</t>
  </si>
  <si>
    <t>Мощность 12105 Вт, габариты 4800х250х140 мм, объем воды 3.583 л</t>
  </si>
  <si>
    <t>KVZV 250-140-4800</t>
  </si>
  <si>
    <t>шт</t>
  </si>
  <si>
    <t>Радиаторы отопления / Конвекторы внутрипольные водяные / Внутрипольные конвекторы Techno Vent / Конвекторы Techno Vent глубиной 140мм / Конвекторы Techno Vent 140x350</t>
  </si>
  <si>
    <t>Внутрипольный конвектор с принудительной конвекцией Techno Vent KVZV 350-140- 800</t>
  </si>
  <si>
    <t>Мощность 1704 Вт, габариты 800х350х140 мм, объем воды 1.245 л</t>
  </si>
  <si>
    <t>KVZV 350-140-800</t>
  </si>
  <si>
    <t>шт</t>
  </si>
  <si>
    <t>Внутрипольный конвектор с принудительной конвекцией Techno Vent KVZV 350-140-1000</t>
  </si>
  <si>
    <t>Мощность 2429 Вт, габариты 1000х350х140 мм, объем воды 1.553 л</t>
  </si>
  <si>
    <t>KVZV 350-140-1000</t>
  </si>
  <si>
    <t>шт</t>
  </si>
  <si>
    <t>Внутрипольный конвектор с принудительной конвекцией Techno Vent KVZV 350-140-1200</t>
  </si>
  <si>
    <t>Мощность 3155 Вт, габариты 1200х350х140 мм, объем воды 1.86 л</t>
  </si>
  <si>
    <t>KVZV 350-140-1200</t>
  </si>
  <si>
    <t>шт</t>
  </si>
  <si>
    <t>Внутрипольный конвектор с принудительной конвекцией Techno Vent KVZV 350-140-1400</t>
  </si>
  <si>
    <t>Мощность 3879 Вт, габариты 1400х350х140 мм, объем воды 2.167 л</t>
  </si>
  <si>
    <t>KVZV 350-140-1400</t>
  </si>
  <si>
    <t>шт</t>
  </si>
  <si>
    <t>Внутрипольный конвектор с принудительной конвекцией Techno Vent KVZV 350-140-1600</t>
  </si>
  <si>
    <t>Мощность 4605 Вт, габариты 1600х350х140 мм, объем воды 2.474 л</t>
  </si>
  <si>
    <t>KVZV 350-140-1600</t>
  </si>
  <si>
    <t>шт</t>
  </si>
  <si>
    <t>Внутрипольный конвектор с принудительной конвекцией Techno Vent KVZV 350-140-1800</t>
  </si>
  <si>
    <t>Мощность 5330 Вт, габариты 1800х350х140 мм, объем воды 2.782 л</t>
  </si>
  <si>
    <t>KVZV 350-140-1800</t>
  </si>
  <si>
    <t>шт</t>
  </si>
  <si>
    <t>Внутрипольный конвектор с принудительной конвекцией Techno Vent KVZV 350-140-2000</t>
  </si>
  <si>
    <t>Мощность 6055 Вт, габариты 2000х350х140 мм, объем воды 3.089 л</t>
  </si>
  <si>
    <t>KVZV 350-140-2000</t>
  </si>
  <si>
    <t>шт</t>
  </si>
  <si>
    <t>Внутрипольный конвектор с принудительной конвекцией Techno Vent KVZV 350-140-2200</t>
  </si>
  <si>
    <t>Мощность 6781 Вт, габариты 2200х350х140 мм, объем воды 3.396 л</t>
  </si>
  <si>
    <t>KVZV 350-140-2200</t>
  </si>
  <si>
    <t>шт</t>
  </si>
  <si>
    <t>Внутрипольный конвектор с принудительной конвекцией Techno Vent KVZV 350-140-2400</t>
  </si>
  <si>
    <t>Мощность 7505 Вт, габариты 2400х350х140 мм, объем воды 3.703 л</t>
  </si>
  <si>
    <t>KVZV 350-140-2400</t>
  </si>
  <si>
    <t>шт</t>
  </si>
  <si>
    <t>Внутрипольный конвектор с принудительной конвекцией Techno Vent KVZV 350-140-2600</t>
  </si>
  <si>
    <t>Мощность 8230 Вт, габариты 2600х350х140 мм, объем воды 4.01 л</t>
  </si>
  <si>
    <t>KVZV 350-140-2600</t>
  </si>
  <si>
    <t>шт</t>
  </si>
  <si>
    <t>Внутрипольный конвектор с принудительной конвекцией Techno Vent KVZV 350-140-2800</t>
  </si>
  <si>
    <t>Мощность 8956 Вт, габариты 2800х350х140 мм, объем воды 4.318 л</t>
  </si>
  <si>
    <t>KVZV 350-140-2800</t>
  </si>
  <si>
    <t>шт</t>
  </si>
  <si>
    <t>Внутрипольный конвектор с принудительной конвекцией Techno Vent KVZV 350-140-3000</t>
  </si>
  <si>
    <t>Мощность 9681 Вт, габариты 3000х350х140 мм, объем воды 4.625 л</t>
  </si>
  <si>
    <t>KVZV 350-140-3000</t>
  </si>
  <si>
    <t>шт</t>
  </si>
  <si>
    <t>Внутрипольный конвектор с принудительной конвекцией Techno Vent KVZV 350-140-3200</t>
  </si>
  <si>
    <t>Мощность 10406 Вт, габариты 3200х350х140 мм, объем воды 4.932 л</t>
  </si>
  <si>
    <t>KVZV 350-140-3200</t>
  </si>
  <si>
    <t>шт</t>
  </si>
  <si>
    <t>Внутрипольный конвектор с принудительной конвекцией Techno Vent KVZV 350-140-3400</t>
  </si>
  <si>
    <t>Мощность 11132 Вт, габариты 3400х350х140 мм, объем воды 5.239 л</t>
  </si>
  <si>
    <t>KVZV 350-140-3400</t>
  </si>
  <si>
    <t>шт</t>
  </si>
  <si>
    <t>Внутрипольный конвектор с принудительной конвекцией Techno Vent KVZV 350-140-3600</t>
  </si>
  <si>
    <t>Мощность 11856 Вт, габариты 3600х350х140 мм, объем воды 5.547 л</t>
  </si>
  <si>
    <t>KVZV 350-140-3600</t>
  </si>
  <si>
    <t>шт</t>
  </si>
  <si>
    <t>Внутрипольный конвектор с принудительной конвекцией Techno Vent KVZV 350-140-3800</t>
  </si>
  <si>
    <t>Мощность 12581 Вт, габариты 3800х350х140 мм, объем воды 5.854 л</t>
  </si>
  <si>
    <t>KVZV 350-140-3800</t>
  </si>
  <si>
    <t>шт</t>
  </si>
  <si>
    <t>Внутрипольный конвектор с принудительной конвекцией Techno Vent KVZV 350-140-4000</t>
  </si>
  <si>
    <t>Мощность 13307 Вт, габариты 4000х350х140 мм, объем воды 6.161 л</t>
  </si>
  <si>
    <t>KVZV 350-140-4000</t>
  </si>
  <si>
    <t>шт</t>
  </si>
  <si>
    <t>Внутрипольный конвектор с принудительной конвекцией Techno Vent KVZV 350-140-4200</t>
  </si>
  <si>
    <t>Мощность 14032 Вт, габариты 4200х350х140 мм, объем воды 6.468 л</t>
  </si>
  <si>
    <t>KVZV 350-140-4200</t>
  </si>
  <si>
    <t>шт</t>
  </si>
  <si>
    <t>Внутрипольный конвектор с принудительной конвекцией Techno Vent KVZV 350-140-4400</t>
  </si>
  <si>
    <t>Мощность 14757 Вт, габариты 4400х350х140 мм, объем воды 6.776 л</t>
  </si>
  <si>
    <t>KVZV 350-140-4400</t>
  </si>
  <si>
    <t>шт</t>
  </si>
  <si>
    <t>Внутрипольный конвектор с принудительной конвекцией Techno Vent KVZV 350-140-4600</t>
  </si>
  <si>
    <t>Мощность 15482 Вт, габариты 4600х350х140 мм, объем воды 7.083 л</t>
  </si>
  <si>
    <t>KVZV 350-140-4600</t>
  </si>
  <si>
    <t>шт</t>
  </si>
  <si>
    <t>Внутрипольный конвектор с принудительной конвекцией Techno Vent KVZV 350-140-4800</t>
  </si>
  <si>
    <t>Мощность 16207 Вт, габариты 4800х350х140 мм, объем воды 7.39 л</t>
  </si>
  <si>
    <t>KVZV 350-140-4800</t>
  </si>
  <si>
    <t>шт</t>
  </si>
  <si>
    <t>Радиаторы отопления / Конвекторы внутрипольные водяные / Внутрипольные конвекторы Techno Vent / Конвекторы Techno Vent глубиной 140мм / Конвекторы Techno Vent 140x420</t>
  </si>
  <si>
    <t>Внутрипольный конвектор с принудительной конвекцией Techno Vent KVZV 420-140- 800</t>
  </si>
  <si>
    <t>Мощность 2294 Вт, габариты 800х420х140 мм, объем воды 1.561 л</t>
  </si>
  <si>
    <t>KVZV 420-140-800</t>
  </si>
  <si>
    <t>шт</t>
  </si>
  <si>
    <t>Внутрипольный конвектор с принудительной конвекцией Techno Vent KVZV 420-140-1000</t>
  </si>
  <si>
    <t>
Мощность 3272 Вт, габариты 1000х420х140 мм, объем воды 1.945 л
</t>
  </si>
  <si>
    <t>KVZV 420-140-1000</t>
  </si>
  <si>
    <t>шт</t>
  </si>
  <si>
    <t>Внутрипольный конвектор с принудительной конвекцией Techno Vent KVZV 420-140-1200</t>
  </si>
  <si>
    <t>Мощность 4250 Вт, габариты 1200х420х140 мм, объем воды 2.329 л</t>
  </si>
  <si>
    <t>KVZV 420-140-1200</t>
  </si>
  <si>
    <t>шт</t>
  </si>
  <si>
    <t>Внутрипольный конвектор с принудительной конвекцией Techno Vent KVZV 420-140-1400</t>
  </si>
  <si>
    <t>Мощность 5228 Вт, габариты 1400х420х140 мм, объем воды 2.713 л</t>
  </si>
  <si>
    <t>KVZV 420-140-1400</t>
  </si>
  <si>
    <t>шт</t>
  </si>
  <si>
    <t>Внутрипольный конвектор с принудительной конвекцией Techno Vent KVZV 420-140-1600</t>
  </si>
  <si>
    <t>Мощность 6207 Вт, габариты 1600х420х140 мм, объем воды 3.097 л</t>
  </si>
  <si>
    <t>KVZV 420-140-1600</t>
  </si>
  <si>
    <t>шт</t>
  </si>
  <si>
    <t>Внутрипольный конвектор с принудительной конвекцией Techno Vent KVZV 420-140-1800</t>
  </si>
  <si>
    <t>Мощность 7185 Вт, габариты 1800х420х140 мм, объем воды 3.481 л</t>
  </si>
  <si>
    <t>KVZV 420-140-1800</t>
  </si>
  <si>
    <t>шт</t>
  </si>
  <si>
    <t>Внутрипольный конвектор с принудительной конвекцией Techno Vent KVZV 420-140-2000</t>
  </si>
  <si>
    <t>Мощность 8163 Вт, габариты 2000х420х140 мм, объем воды 3.865 л</t>
  </si>
  <si>
    <t>KVZV 420-140-2000</t>
  </si>
  <si>
    <t>шт</t>
  </si>
  <si>
    <t>Внутрипольный конвектор с принудительной конвекцией Techno Vent KVZV 420-140-2200</t>
  </si>
  <si>
    <t>Мощность 9141 Вт, габариты 2200х420х140 мм, объем воды 4.249 л</t>
  </si>
  <si>
    <t>KVZV 420-140-2200</t>
  </si>
  <si>
    <t>шт</t>
  </si>
  <si>
    <t>Внутрипольный конвектор с принудительной конвекцией Techno Vent KVZV 420-140-2400</t>
  </si>
  <si>
    <t>Мощность 10120 Вт, габариты 2400х420х140 мм, объем воды 4.633 л</t>
  </si>
  <si>
    <t>KVZV 420-140-2400</t>
  </si>
  <si>
    <t>шт</t>
  </si>
  <si>
    <t>Внутрипольный конвектор с принудительной конвекцией Techno Vent KVZV 420-140-2600</t>
  </si>
  <si>
    <t>Мощность 11098 Вт, габариты 2600х420х140 мм, объем воды 5.017 л</t>
  </si>
  <si>
    <t>KVZV 420-140-2600</t>
  </si>
  <si>
    <t>шт</t>
  </si>
  <si>
    <t>Внутрипольный конвектор с принудительной конвекцией Techno Vent KVZV 420-140-2800</t>
  </si>
  <si>
    <t>Мощность 12076 Вт, габариты 2800х420х140 мм, объем воды 5.401 л</t>
  </si>
  <si>
    <t>KVZV 420-140-2800</t>
  </si>
  <si>
    <t>шт</t>
  </si>
  <si>
    <t>Внутрипольный конвектор с принудительной конвекцией Techno Vent KVZV 420-140-3000</t>
  </si>
  <si>
    <t>
Мощность 13054 Вт, габариты 3000х420х140 мм, объем воды 5.785 л
</t>
  </si>
  <si>
    <t>KVZV 420-140-3000</t>
  </si>
  <si>
    <t>шт</t>
  </si>
  <si>
    <t>Внутрипольный конвектор с принудительной конвекцией Techno Vent KVZV 420-140-3200</t>
  </si>
  <si>
    <t>Мощность 14033 Вт, габариты 3200х420х140 мм, объем воды 6.169 л</t>
  </si>
  <si>
    <t>KVZV 420-140-3200</t>
  </si>
  <si>
    <t>шт</t>
  </si>
  <si>
    <t>Внутрипольный конвектор с принудительной конвекцией Techno Vent KVZV 420-140-3400</t>
  </si>
  <si>
    <t>Мощность 15012 Вт, габариты 3400х420х140 мм, объем воды 6.553 л</t>
  </si>
  <si>
    <t>KVZV 420-140-3400</t>
  </si>
  <si>
    <t>шт</t>
  </si>
  <si>
    <t>Внутрипольный конвектор с принудительной конвекцией Techno Vent KVZV 420-140-3600</t>
  </si>
  <si>
    <t>Мощность 15990 Вт, габариты 3600х420х140 мм, объем воды 6.938 л</t>
  </si>
  <si>
    <t>KVZV 420-140-3600</t>
  </si>
  <si>
    <t>шт</t>
  </si>
  <si>
    <t>Внутрипольный конвектор с принудительной конвекцией Techno Vent KVZV 420-140-3800</t>
  </si>
  <si>
    <t>Мощность 16968 Вт, габариты 3800х420х140 мм, объем воды 7.322 л</t>
  </si>
  <si>
    <t>KVZV 420-140-3800</t>
  </si>
  <si>
    <t>шт</t>
  </si>
  <si>
    <t>Внутрипольный конвектор с принудительной конвекцией Techno Vent KVZV 420-140-4000</t>
  </si>
  <si>
    <t>Мощность 17947 Вт, габариты 4000х420х140 мм, объем воды 7.706 л</t>
  </si>
  <si>
    <t>KVZV 420-140-4000</t>
  </si>
  <si>
    <t>шт</t>
  </si>
  <si>
    <t>Внутрипольный конвектор с принудительной конвекцией Techno Vent KVZV 420-140-4200</t>
  </si>
  <si>
    <t>Мощность 18925 Вт, габариты 4200х420х140 мм, объем воды 8.09 л</t>
  </si>
  <si>
    <t>KVZV 420-140-4200</t>
  </si>
  <si>
    <t>шт</t>
  </si>
  <si>
    <t>Внутрипольный конвектор с принудительной конвекцией Techno Vent KVZV 420-140-4400</t>
  </si>
  <si>
    <t>Мощность 19903 Вт, габариты 4400х420х140 мм, объем воды 8.474 л</t>
  </si>
  <si>
    <t>KVZV 420-140-4400</t>
  </si>
  <si>
    <t>шт</t>
  </si>
  <si>
    <t>Внутрипольный конвектор с принудительной конвекцией Techno Vent KVZV 420-140-4600</t>
  </si>
  <si>
    <t>Мощность 20881 Вт, габариты 4600х420х140 мм, объем воды 8.858 л</t>
  </si>
  <si>
    <t>KVZV 420-140-4600</t>
  </si>
  <si>
    <t>шт</t>
  </si>
  <si>
    <t>Внутрипольный конвектор с принудительной конвекцией Techno Vent KVZV 420-140-4800</t>
  </si>
  <si>
    <t>Мощность 21860 Вт, габариты 4800х420х140 мм, объем воды 9.242 л</t>
  </si>
  <si>
    <t>KVZV 420-140-4800</t>
  </si>
  <si>
    <t>шт</t>
  </si>
  <si>
    <t>Радиаторы отопления / Конвекторы внутрипольные водяные / Декоративные решётки для конвекторов Techno</t>
  </si>
  <si>
    <t>Решётка для внутрипольных конвекторов Techno РРА 150- 800 серебро</t>
  </si>
  <si>
    <t xml:space="preserve">Решетка для внутрипольных конвекторов Techno РРА 150- 800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</si>
  <si>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150-800</t>
  </si>
  <si>
    <t>шт</t>
  </si>
  <si>
    <t>Решётка для внутрипольных конвекторов Techno РРА 150-1000 серебро</t>
  </si>
  <si>
    <t xml:space="preserve">Решетка для внутрипольных конвекторов Techno РРА 150-1000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</si>
  <si>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150-1000</t>
  </si>
  <si>
    <t>шт</t>
  </si>
  <si>
    <t>Решётка для внутрипольных конвекторов Techno РРА 150-1200 серебро</t>
  </si>
  <si>
    <t xml:space="preserve">Решетка для внутрипольных конвекторов Techno РРА 150-1200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</si>
  <si>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150-1200</t>
  </si>
  <si>
    <t>шт</t>
  </si>
  <si>
    <t>Решётка для внутрипольных конвекторов Techno РРА 150-1400 серебро</t>
  </si>
  <si>
    <t xml:space="preserve">Решетка для внутрипольных конвекторов Techno РРА 150-1400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</si>
  <si>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150-1400</t>
  </si>
  <si>
    <t>шт</t>
  </si>
  <si>
    <t>Решётка для внутрипольных конвекторов Techno РРА 150-1500 серебро</t>
  </si>
  <si>
    <t xml:space="preserve">Решетка для внутрипольных конвекторов Techno РРА 150-1500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</si>
  <si>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150-1500</t>
  </si>
  <si>
    <t>шт</t>
  </si>
  <si>
    <t>Решётка для внутрипольных конвекторов Techno РРА 150-1600 серебро</t>
  </si>
  <si>
    <t xml:space="preserve">Решетка для внутрипольных конвекторов Techno РРА 150-1600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</si>
  <si>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150-1600</t>
  </si>
  <si>
    <t>шт</t>
  </si>
  <si>
    <t>Решётка для внутрипольных конвекторов Techno РРА 150-1800 серебро</t>
  </si>
  <si>
    <t xml:space="preserve">Решетка для внутрипольных конвекторов Techno РРА 150-1800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</si>
  <si>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150-1800</t>
  </si>
  <si>
    <t>шт</t>
  </si>
  <si>
    <t>Решётка для внутрипольных конвекторов Techno РРА 150-2000 серебро</t>
  </si>
  <si>
    <t xml:space="preserve">Решетка для внутрипольных конвекторов Techno РРА 150-2000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</si>
  <si>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150-2000</t>
  </si>
  <si>
    <t>шт</t>
  </si>
  <si>
    <t>Решётка для внутрипольных конвекторов Techno РРА 150-2200 серебро</t>
  </si>
  <si>
    <t xml:space="preserve">Решетка для внутрипольных конвекторов Techno РРА 150-2200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</si>
  <si>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150-2200</t>
  </si>
  <si>
    <t>шт</t>
  </si>
  <si>
    <t>Решётка для внутрипольных конвекторов Techno РРА 150-2400 серебро</t>
  </si>
  <si>
    <t xml:space="preserve">Решетка для внутрипольных конвекторов Techno РРА 150-2400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</si>
  <si>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150-2400</t>
  </si>
  <si>
    <t>шт</t>
  </si>
  <si>
    <t>Решётка для внутрипольных конвекторов Techno РРА 150-2600 серебро</t>
  </si>
  <si>
    <t xml:space="preserve">Решетка для внутрипольных конвекторов Techno РРА 150-2600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</si>
  <si>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150-2600</t>
  </si>
  <si>
    <t>шт</t>
  </si>
  <si>
    <t>Решётка для внутрипольных конвекторов Techno РРА 150-2800 серебро</t>
  </si>
  <si>
    <t xml:space="preserve">Решетка для внутрипольных конвекторов Techno РРА 150-2800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</si>
  <si>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150-2800</t>
  </si>
  <si>
    <t>шт</t>
  </si>
  <si>
    <t>Решётка для внутрипольных конвекторов Techno РРА 150-3000 серебро</t>
  </si>
  <si>
    <t xml:space="preserve">Решетка для внутрипольных конвекторов Techno РРА 150-3000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</si>
  <si>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150-3000</t>
  </si>
  <si>
    <t>шт</t>
  </si>
  <si>
    <t>Решётка для внутрипольных конвекторов Techno РРА 150-3200 серебро</t>
  </si>
  <si>
    <t xml:space="preserve">Решетка для внутрипольных конвекторов Techno РРА 150-3200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</si>
  <si>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150-3200</t>
  </si>
  <si>
    <t>шт</t>
  </si>
  <si>
    <t>Решётка для внутрипольных конвекторов Techno РРА 150-3400 серебро</t>
  </si>
  <si>
    <t xml:space="preserve">Решетка для внутрипольных конвекторов Techno РРА 150-3400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</si>
  <si>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150-3400</t>
  </si>
  <si>
    <t>шт</t>
  </si>
  <si>
    <t>Решётка для внутрипольных конвекторов Techno РРА 150-3600 серебро</t>
  </si>
  <si>
    <t xml:space="preserve">Решетка для внутрипольных конвекторов Techno РРА 150-3600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</si>
  <si>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150-3600</t>
  </si>
  <si>
    <t>шт</t>
  </si>
  <si>
    <t>Решётка для внутрипольных конвекторов Techno РРА 150-3800 серебро</t>
  </si>
  <si>
    <t xml:space="preserve">Решетка для внутрипольных конвекторов Techno РРА 150-3800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</si>
  <si>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150-3800</t>
  </si>
  <si>
    <t>шт</t>
  </si>
  <si>
    <t>Решётка для внутрипольных конвекторов Techno РРА 150-4000 серебро</t>
  </si>
  <si>
    <t xml:space="preserve">Решетка для внутрипольных конвекторов Techno РРА 150-4000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</si>
  <si>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150-4000</t>
  </si>
  <si>
    <t>шт</t>
  </si>
  <si>
    <t>Решётка для внутрипольных конвекторов Techno РРА 150-4200 серебро</t>
  </si>
  <si>
    <t xml:space="preserve">Решетка для внутрипольных конвекторов Techno РРА 150-4200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</si>
  <si>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150-4200</t>
  </si>
  <si>
    <t>шт</t>
  </si>
  <si>
    <t>Решётка для внутрипольных конвекторов Techno РРА 150-4400 серебро</t>
  </si>
  <si>
    <t xml:space="preserve">Решетка для внутрипольных конвекторов Techno РРА 150-4400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</si>
  <si>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150-4400</t>
  </si>
  <si>
    <t>шт</t>
  </si>
  <si>
    <t>Решётка для внутрипольных конвекторов Techno РРА 150-4600 серебро</t>
  </si>
  <si>
    <t xml:space="preserve">Решетка для внутрипольных конвекторов Techno РРА 150-4600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</si>
  <si>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150-4600</t>
  </si>
  <si>
    <t>шт</t>
  </si>
  <si>
    <t>Решётка для внутрипольных конвекторов Techno РРА 150-4800 серебро</t>
  </si>
  <si>
    <t xml:space="preserve">Решетка для внутрипольных конвекторов Techno РРА 150-4800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</si>
  <si>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150-4800</t>
  </si>
  <si>
    <t>шт</t>
  </si>
  <si>
    <t>Решётка для внутрипольных конвекторов Techno РРА 200- 800 серебро</t>
  </si>
  <si>
    <t xml:space="preserve">Решетка для внутрипольных конвекторов Techno РРА 200- 800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</si>
  <si>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200-800</t>
  </si>
  <si>
    <t>шт</t>
  </si>
  <si>
    <t>Решётка для внутрипольных конвекторов Techno РРА 200-1000 серебро</t>
  </si>
  <si>
    <t xml:space="preserve">Решетка для внутрипольных конвекторов Techno РРА 200-1000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</si>
  <si>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200-1000</t>
  </si>
  <si>
    <t>шт</t>
  </si>
  <si>
    <t>Решётка для внутрипольных конвекторов Techno РРА 200-1200 серебро</t>
  </si>
  <si>
    <t xml:space="preserve">Решетка для внутрипольных конвекторов Techno РРА 200-1200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</si>
  <si>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200-1200</t>
  </si>
  <si>
    <t>шт</t>
  </si>
  <si>
    <t>Решётка для внутрипольных конвекторов Techno РРА 200-1200 чёрная RAL 9005</t>
  </si>
  <si>
    <t xml:space="preserve">Решетка для внутрипольных конвекторов Techno РРА 200-1200 черный RAL 9005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</si>
  <si>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200-1200 RAL 9005</t>
  </si>
  <si>
    <t>шт</t>
  </si>
  <si>
    <t>Решётка для внутрипольных конвекторов Techno РРА 200-1300 RAL8017</t>
  </si>
  <si>
    <t xml:space="preserve">Решётка для внутрипольных конвекторов Techno РРА 200-1300 RAL8017
 Декоративные решётки для конвекторов являются рулонными, гибкость ей придает стальная пружина внутри. Расстояние между пластинами 10 мм из-за чего обеспечивается высокая степень теплопередачи. Решётки изготавливаются из анодированного или крашенного алюминия. 
 Решётки РРА  могут использоваться не только в конвекторах Techno, но других производителей. Так же она выдерживает вес взрослого человека благодаря чему по ней можно спокойно ходить.    </t>
  </si>
  <si>
    <t>РРА 200-1300 RAL8017</t>
  </si>
  <si>
    <t>шт</t>
  </si>
  <si>
    <t>Решётка для внутрипольных конвекторов Techno РРА 200-1400 серебро</t>
  </si>
  <si>
    <t xml:space="preserve">Решетка для внутрипольных конвекторов Techno РРА 200-1400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</si>
  <si>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200-1400</t>
  </si>
  <si>
    <t>шт</t>
  </si>
  <si>
    <t>Решётка для внутрипольных конвекторов Techno РРА 200-1500 серебро</t>
  </si>
  <si>
    <t xml:space="preserve">Решетка для внутрипольных конвекторов Techno РРА 200-1500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</si>
  <si>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200-1500</t>
  </si>
  <si>
    <t>шт</t>
  </si>
  <si>
    <t>Решётка для внутрипольных конвекторов Techno РРА 200-1600 серебро</t>
  </si>
  <si>
    <t xml:space="preserve">Решетка для внутрипольных конвекторов Techno РРА 200-1600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</si>
  <si>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200-1600</t>
  </si>
  <si>
    <t>шт</t>
  </si>
  <si>
    <t>Решётка для внутрипольных конвекторов Techno РРА 200-1800 серебро</t>
  </si>
  <si>
    <t xml:space="preserve">Решетка для внутрипольных конвекторов Techno РРА 200-1800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</si>
  <si>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200-1800</t>
  </si>
  <si>
    <t>шт</t>
  </si>
  <si>
    <t>Решётка для внутрипольных конвекторов Techno РРА 200-2000 серебро</t>
  </si>
  <si>
    <t xml:space="preserve">Решетка для внутрипольных конвекторов Techno РРА 200-2000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</si>
  <si>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200-2000</t>
  </si>
  <si>
    <t>шт</t>
  </si>
  <si>
    <t>Решётка для внутрипольных конвекторов Techno РРА 200-2200 серебро</t>
  </si>
  <si>
    <t xml:space="preserve">Решетка для внутрипольных конвекторов Techno РРА 200-2200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</si>
  <si>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200-2200</t>
  </si>
  <si>
    <t>шт</t>
  </si>
  <si>
    <t>Решётка для внутрипольных конвекторов Techno РРА 200-2400 серебро</t>
  </si>
  <si>
    <t xml:space="preserve">Решетка для внутрипольных конвекторов Techno РРА 200-2400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</si>
  <si>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200-2400</t>
  </si>
  <si>
    <t>шт</t>
  </si>
  <si>
    <t>Решётка для внутрипольных конвекторов Techno РРА 200-2600 серебро</t>
  </si>
  <si>
    <t xml:space="preserve">Решетка для внутрипольных конвекторов Techno РРА 200-2600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</si>
  <si>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200-2600</t>
  </si>
  <si>
    <t>шт</t>
  </si>
  <si>
    <t>Решётка для внутрипольных конвекторов Techno РРА 200-2800 серебро</t>
  </si>
  <si>
    <t xml:space="preserve">Решетка для внутрипольных конвекторов Techno РРА 200-2800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</si>
  <si>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200-2800</t>
  </si>
  <si>
    <t>шт</t>
  </si>
  <si>
    <t>Решётка для внутрипольных конвекторов Techno РРА 200-3000 серебро</t>
  </si>
  <si>
    <t xml:space="preserve">Решетка для внутрипольных конвекторов Techno РРА 200-3000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</si>
  <si>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200-3000</t>
  </si>
  <si>
    <t>шт</t>
  </si>
  <si>
    <t>Решётка для внутрипольных конвекторов Techno РРА 200-3200 серебро</t>
  </si>
  <si>
    <t xml:space="preserve">Решетка для внутрипольных конвекторов Techno РРА 200-3200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</si>
  <si>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200-3200</t>
  </si>
  <si>
    <t>шт</t>
  </si>
  <si>
    <t>Решётка для внутрипольных конвекторов Techno РРА 200-3400 серебро</t>
  </si>
  <si>
    <t xml:space="preserve">Решетка для внутрипольных конвекторов Techno РРА 200-3400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</si>
  <si>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200-3400</t>
  </si>
  <si>
    <t>шт</t>
  </si>
  <si>
    <t>Решётка для внутрипольных конвекторов Techno РРА 200-3600 серебро</t>
  </si>
  <si>
    <t xml:space="preserve">Решетка для внутрипольных конвекторов Techno РРА 200-3600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</si>
  <si>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200-3600</t>
  </si>
  <si>
    <t>шт</t>
  </si>
  <si>
    <t>Решётка для внутрипольных конвекторов Techno РРА 200-3800 серебро</t>
  </si>
  <si>
    <t xml:space="preserve">Решетка для внутрипольных конвекторов Techno РРА 200-3800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</si>
  <si>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200-3800</t>
  </si>
  <si>
    <t>шт</t>
  </si>
  <si>
    <t>Решётка для внутрипольных конвекторов Techno РРА 200-4000 серебро</t>
  </si>
  <si>
    <t xml:space="preserve">Решетка для внутрипольных конвекторов Techno РРА 200-4000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</si>
  <si>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200-4000</t>
  </si>
  <si>
    <t>шт</t>
  </si>
  <si>
    <t>Решётка для внутрипольных конвекторов Techno РРА 200-4200 серебро</t>
  </si>
  <si>
    <t xml:space="preserve">Решетка для внутрипольных конвекторов Techno РРА 200-4200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</si>
  <si>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200-4200</t>
  </si>
  <si>
    <t>шт</t>
  </si>
  <si>
    <t>Решётка для внутрипольных конвекторов Techno РРА 200-4400 серебро</t>
  </si>
  <si>
    <t xml:space="preserve">Решетка для внутрипольных конвекторов Techno РРА 200-4400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</si>
  <si>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200-4400</t>
  </si>
  <si>
    <t>шт</t>
  </si>
  <si>
    <t>Решётка для внутрипольных конвекторов Techno РРА 200-4600 серебро</t>
  </si>
  <si>
    <t xml:space="preserve">Решетка для внутрипольных конвекторов Techno РРА 200-4600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</si>
  <si>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200-4600</t>
  </si>
  <si>
    <t>шт</t>
  </si>
  <si>
    <t>Решётка для внутрипольных конвекторов Techno РРА 200-4800 серебро</t>
  </si>
  <si>
    <t xml:space="preserve">Решетка для внутрипольных конвекторов Techno РРА 200-4800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</si>
  <si>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200-4800</t>
  </si>
  <si>
    <t>шт</t>
  </si>
  <si>
    <t>Решётка для внутрипольных конвекторов Techno РРА 250- 800 серебро</t>
  </si>
  <si>
    <t xml:space="preserve">Решетка для внутрипольных конвекторов Techno РРА 250- 800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</si>
  <si>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250-800</t>
  </si>
  <si>
    <t>шт</t>
  </si>
  <si>
    <t>Решётка для внутрипольных конвекторов Techno РРА 250-1000 серебро</t>
  </si>
  <si>
    <t xml:space="preserve">Решетка для внутрипольных конвекторов Techno РРА 250-1000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</si>
  <si>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250-1000</t>
  </si>
  <si>
    <t>шт</t>
  </si>
  <si>
    <t>Решётка для внутрипольных конвекторов Techno РРА 250-1200 серебро</t>
  </si>
  <si>
    <t xml:space="preserve">Решетка для внутрипольных конвекторов Techno РРА 250-1200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</si>
  <si>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250-1200</t>
  </si>
  <si>
    <t>шт</t>
  </si>
  <si>
    <t>Решётка для внутрипольных конвекторов Techno РРА 250-1400 RAL8017</t>
  </si>
  <si>
    <t xml:space="preserve">Решётка для внутрипольных конвекторов Techno РРА 250-1400 RAL8017
 Декоративные решётки для конвекторов являются рулонными, гибкость ей придает стальная пружина внутри. Расстояние между пластинами 10 мм из-за чего обеспечивается высокая степень теплопередачи. Решётки изготавливаются из анодированного или крашенного алюминия.
 Решётки РРА  могут использоваться не только в конвекторах Techno, но других производителей. Так же она выдерживает вес взрослого человека благодаря чему по ней можно спокойно ходить.    </t>
  </si>
  <si>
    <t>РРА 250-1400 RAL8017</t>
  </si>
  <si>
    <t>шт</t>
  </si>
  <si>
    <t>Решётка для внутрипольных конвекторов Techno РРА 250-1400 серебро</t>
  </si>
  <si>
    <t xml:space="preserve">Решетка для внутрипольных конвекторов Techno РРА 250-1400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</si>
  <si>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250-1400</t>
  </si>
  <si>
    <t>шт</t>
  </si>
  <si>
    <t>Решётка для внутрипольных конвекторов Techno РРА 250-1500 серебро</t>
  </si>
  <si>
    <t xml:space="preserve">Решетка для внутрипольных конвекторов Techno РРА 250-1500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</si>
  <si>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250-1500</t>
  </si>
  <si>
    <t>шт</t>
  </si>
  <si>
    <t>Решётка для внутрипольных конвекторов Techno РРА 250-1600 бронза</t>
  </si>
  <si>
    <t xml:space="preserve">Решетка для внутрипольных конвекторов Techno РРА 250-1600 бронза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</si>
  <si>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250-1600 B</t>
  </si>
  <si>
    <t>шт</t>
  </si>
  <si>
    <t>Решётка для внутрипольных конвекторов Techno РРА 250-1600 коричневая RAL 8017</t>
  </si>
  <si>
    <t xml:space="preserve">Решетка для внутрипольных конвекторов Techno РРА 250-1600 коричневый RAL 8017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</si>
  <si>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250-1600 RAL 8017</t>
  </si>
  <si>
    <t>шт</t>
  </si>
  <si>
    <t>Решётка для внутрипольных конвекторов Techno РРА 250-1600 серебро</t>
  </si>
  <si>
    <t xml:space="preserve">Решетка для внутрипольных конвекторов Techno РРА 250-1600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</si>
  <si>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250-1600</t>
  </si>
  <si>
    <t>шт</t>
  </si>
  <si>
    <t>Решётка для внутрипольных конвекторов Techno РРА 250-1800 серебро</t>
  </si>
  <si>
    <t xml:space="preserve">Решетка для внутрипольных конвекторов Techno РРА 250-1800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</si>
  <si>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250-1800</t>
  </si>
  <si>
    <t>шт</t>
  </si>
  <si>
    <t>Решётка для внутрипольных конвекторов Techno РРА 250-2000 серебро</t>
  </si>
  <si>
    <t xml:space="preserve">Решетка для внутрипольных конвекторов Techno РРА 250-2000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</si>
  <si>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250-2000</t>
  </si>
  <si>
    <t>шт</t>
  </si>
  <si>
    <t>Решётка для внутрипольных конвекторов Techno РРА 250-2200 серебро</t>
  </si>
  <si>
    <t xml:space="preserve">Решетка для внутрипольных конвекторов Techno РРА 250-2200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</si>
  <si>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250-2200</t>
  </si>
  <si>
    <t>шт</t>
  </si>
  <si>
    <t>Решётка для внутрипольных конвекторов Techno РРА 250-2400 серебро</t>
  </si>
  <si>
    <t xml:space="preserve">Решетка для внутрипольных конвекторов Techno РРА 250-2400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</si>
  <si>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250-2400</t>
  </si>
  <si>
    <t>шт</t>
  </si>
  <si>
    <t>Решётка для внутрипольных конвекторов Techno РРА 250-2600 серебро</t>
  </si>
  <si>
    <t xml:space="preserve">Решетка для внутрипольных конвекторов Techno РРА 250-2600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</si>
  <si>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250-2600</t>
  </si>
  <si>
    <t>шт</t>
  </si>
  <si>
    <t>Решётка для внутрипольных конвекторов Techno РРА 250-2600 чёрная RAL 9005</t>
  </si>
  <si>
    <t xml:space="preserve">Решетка для внутрипольных конвекторов Techno РРА 250-2600 черный RAL 9005
Решетки для внутрипольных конвекторов (решетка РРД | РРА | PPA) являются съемным декоративным элементом конвектора и изготавливаются из анодированного или крашенного алюминия разных цветов («серебро», «золото», «коньяк», «бронза», «белый» (RAL 9016), «коричневый» (RAL 8017), «черный» (RAL 9005)), либо светлого или темного дерева. Возможна окраска любым цветом RAL под заказ. 
 Декоративная решетка без проблем выдерживает вес взрослого человека, по ней спокойно можно ходить. 
 Декоративные алюминиевые решетки PPA и РРД имеют ширину от 150 до 420 мм, длину до 10 м и могут использоваться не только в конвекторах Techno, но других производителей. 
 Декоративные решетки для конвекторов (решетка РРА | PPA) являются рулонными, гибкость ей придает стальная пружина внутри. 
Шаг решетки — 12 мм. 
Высота профиля — 20 мм.
     </t>
  </si>
  <si>
    <t>РРА 250-2600 RAL 9005</t>
  </si>
  <si>
    <t>шт</t>
  </si>
  <si>
    <t>Решётка для внутрипольных конвекторов Techno РРА 250-2800 серебро</t>
  </si>
  <si>
    <t xml:space="preserve">Решетка для внутрипольных конвекторов Techno РРА 250-2800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</si>
  <si>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250-2800</t>
  </si>
  <si>
    <t>шт</t>
  </si>
  <si>
    <t>Решётка для внутрипольных конвекторов Techno РРА 250-3000 серебро</t>
  </si>
  <si>
    <t xml:space="preserve">Решетка для внутрипольных конвекторов Techno РРА 250-3000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</si>
  <si>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250-3000</t>
  </si>
  <si>
    <t>шт</t>
  </si>
  <si>
    <t>Решётка для внутрипольных конвекторов Techno РРА 250-3200 серебро</t>
  </si>
  <si>
    <t xml:space="preserve">Решетка для внутрипольных конвекторов Techno РРА 250-3200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</si>
  <si>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250-3200</t>
  </si>
  <si>
    <t>шт</t>
  </si>
  <si>
    <t>Решётка для внутрипольных конвекторов Techno РРА 250-3400 серебро</t>
  </si>
  <si>
    <t xml:space="preserve">Решетка для внутрипольных конвекторов Techno РРА 250-3400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</si>
  <si>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250-3400</t>
  </si>
  <si>
    <t>шт</t>
  </si>
  <si>
    <t>Решётка для внутрипольных конвекторов Techno РРА 250-3600 серебро</t>
  </si>
  <si>
    <t xml:space="preserve">Решетка для внутрипольных конвекторов Techno РРА 250-3600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</si>
  <si>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250-3600</t>
  </si>
  <si>
    <t>шт</t>
  </si>
  <si>
    <t>Решётка для внутрипольных конвекторов Techno РРА 250-3800 серебро</t>
  </si>
  <si>
    <t xml:space="preserve">Решетка для внутрипольных конвекторов Techno РРА 250-3800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</si>
  <si>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250-3800</t>
  </si>
  <si>
    <t>шт</t>
  </si>
  <si>
    <t>Решётка для внутрипольных конвекторов Techno РРА 250-4000 серебро</t>
  </si>
  <si>
    <t xml:space="preserve">Решетка для внутрипольных конвекторов Techno РРА 250-4000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</si>
  <si>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250-4000</t>
  </si>
  <si>
    <t>шт</t>
  </si>
  <si>
    <t>Решётка для внутрипольных конвекторов Techno РРА 250-4200 серебро</t>
  </si>
  <si>
    <t xml:space="preserve">Решетка для внутрипольных конвекторов Techno РРА 250-4200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</si>
  <si>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250-4200</t>
  </si>
  <si>
    <t>шт</t>
  </si>
  <si>
    <t>Решётка для внутрипольных конвекторов Techno РРА 250-4400 серебро</t>
  </si>
  <si>
    <t xml:space="preserve">Решетка для внутрипольных конвекторов Techno РРА 250-4400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</si>
  <si>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250-4400</t>
  </si>
  <si>
    <t>шт</t>
  </si>
  <si>
    <t>Решётка для внутрипольных конвекторов Techno РРА 250-4600 серебро</t>
  </si>
  <si>
    <t xml:space="preserve">Решетка для внутрипольных конвекторов Techno РРА 250-4600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</si>
  <si>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250-4600</t>
  </si>
  <si>
    <t>шт</t>
  </si>
  <si>
    <t>Решётка для внутрипольных конвекторов Techno РРА 250-4800 серебро</t>
  </si>
  <si>
    <t xml:space="preserve">Решетка для внутрипольных конвекторов Techno РРА 250-4800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</si>
  <si>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250-4800</t>
  </si>
  <si>
    <t>шт</t>
  </si>
  <si>
    <t>Решётка для внутрипольных конвекторов Techno РРА 300- 800 серебро</t>
  </si>
  <si>
    <t xml:space="preserve">Решетка для внутрипольных конвекторов Techno РРА 300- 800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</si>
  <si>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300-800</t>
  </si>
  <si>
    <t>шт</t>
  </si>
  <si>
    <t>Решётка для внутрипольных конвекторов Techno РРА 300-1000 серебро</t>
  </si>
  <si>
    <t xml:space="preserve">Решетка для внутрипольных конвекторов Techno РРА 300-1000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</si>
  <si>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300-1000</t>
  </si>
  <si>
    <t>шт</t>
  </si>
  <si>
    <t>Решётка для внутрипольных конвекторов Techno РРА 300-1200 серебро</t>
  </si>
  <si>
    <t xml:space="preserve">Решетка для внутрипольных конвекторов Techno РРА 300-1200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</si>
  <si>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300-1200</t>
  </si>
  <si>
    <t>шт</t>
  </si>
  <si>
    <t>Решётка для внутрипольных конвекторов Techno РРА 300-1400 серебро</t>
  </si>
  <si>
    <t xml:space="preserve">Решетка для внутрипольных конвекторов Techno РРА 300-1400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</si>
  <si>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300-1400</t>
  </si>
  <si>
    <t>шт</t>
  </si>
  <si>
    <t>Решётка для внутрипольных конвекторов Techno РРА 300-1500 серебро</t>
  </si>
  <si>
    <t xml:space="preserve">Решетка для внутрипольных конвекторов Techno РРА 300-1500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</si>
  <si>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300-1500</t>
  </si>
  <si>
    <t>шт</t>
  </si>
  <si>
    <t>Решётка для внутрипольных конвекторов Techno РРА 300-1600 серебро</t>
  </si>
  <si>
    <t xml:space="preserve">Решетка для внутрипольных конвекторов Techno РРА 300-1600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</si>
  <si>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300-1600</t>
  </si>
  <si>
    <t>шт</t>
  </si>
  <si>
    <t>Решётка для внутрипольных конвекторов Techno РРА 300-1800 серебро</t>
  </si>
  <si>
    <t xml:space="preserve">Решетка для внутрипольных конвекторов Techno РРА 300-1800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</si>
  <si>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300-1800</t>
  </si>
  <si>
    <t>шт</t>
  </si>
  <si>
    <t>Решётка для внутрипольных конвекторов Techno РРА 300-2000 серебро</t>
  </si>
  <si>
    <t xml:space="preserve">Решетка для внутрипольных конвекторов Techno РРА 300-2000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</si>
  <si>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300-2000</t>
  </si>
  <si>
    <t>шт</t>
  </si>
  <si>
    <t>Решётка для внутрипольных конвекторов Techno РРА 300-2200 серебро</t>
  </si>
  <si>
    <t xml:space="preserve">Решетка для внутрипольных конвекторов Techno РРА 300-2200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</si>
  <si>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300-2200</t>
  </si>
  <si>
    <t>шт</t>
  </si>
  <si>
    <t>Решётка для внутрипольных конвекторов Techno РРА 300-2400 серебро</t>
  </si>
  <si>
    <t xml:space="preserve">Решетка для внутрипольных конвекторов Techno РРА 300-2400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</si>
  <si>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300-2400</t>
  </si>
  <si>
    <t>шт</t>
  </si>
  <si>
    <t>Решётка для внутрипольных конвекторов Techno РРА 300-2600 серебро</t>
  </si>
  <si>
    <t xml:space="preserve">Решетка для внутрипольных конвекторов Techno РРА 300-2600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</si>
  <si>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300-2600</t>
  </si>
  <si>
    <t>шт</t>
  </si>
  <si>
    <t>Решётка для внутрипольных конвекторов Techno РРА 300-2800 серебро</t>
  </si>
  <si>
    <t xml:space="preserve">Решетка для внутрипольных конвекторов Techno РРА 300-2800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</si>
  <si>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300-2800</t>
  </si>
  <si>
    <t>шт</t>
  </si>
  <si>
    <t>Решётка для внутрипольных конвекторов Techno РРА 300-3000 серебро</t>
  </si>
  <si>
    <t xml:space="preserve">Решетка для внутрипольных конвекторов Techno РРА 300-3000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</si>
  <si>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300-3000</t>
  </si>
  <si>
    <t>шт</t>
  </si>
  <si>
    <t>Решётка для внутрипольных конвекторов Techno РРА 300-3200 серебро</t>
  </si>
  <si>
    <t xml:space="preserve">Решетка для внутрипольных конвекторов Techno РРА 300-3200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</si>
  <si>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300-3200</t>
  </si>
  <si>
    <t>шт</t>
  </si>
  <si>
    <t>Решётка для внутрипольных конвекторов Techno РРА 300-3400 белая RAL 9016</t>
  </si>
  <si>
    <t xml:space="preserve">Решётка для внутрипольных конвекторов Techno РРА 300-3400 белый RAL 9016
 Решетки для внутрипольных конвекторов (решетка РРД | РРА | PPA) являются съемным декоративным элементом конвектора и изготавливаются из анодированного или крашеного алюминия разных цветов («серебро», «золото», «коньяк», «бронза», «белый» (RAL 9016), «коричневый» (RAL 8017), «черный» (RAL 9005)), либо светлого или темного дерева. Возможна окраска любым цветом RAL под заказ. 
 Декоративная решетка без проблем выдерживает вес взрослого человека, по ней спокойно можно ходить. 
 Декоративные алюминиевые решетки PPA и РРД имеют ширину от 150 до 420 мм, длину до 10 м и могут использоваться не только в конвекторах Techno, но других производителей. 
 Декоративные решетки для конвекторов (решетка РРА | PPA) являются рулонными, гибкость ей придает стальная пружина внутри.     </t>
  </si>
  <si>
    <t>РРА 300-3400 RAL 9016</t>
  </si>
  <si>
    <t>шт</t>
  </si>
  <si>
    <t>Решётка для внутрипольных конвекторов Techno РРА 300-3400 серебро</t>
  </si>
  <si>
    <t xml:space="preserve">Решетка для внутрипольных конвекторов Techno РРА 300-3400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</si>
  <si>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300-3400</t>
  </si>
  <si>
    <t>шт</t>
  </si>
  <si>
    <t>Решётка для внутрипольных конвекторов Techno РРА 300-3600 серебро</t>
  </si>
  <si>
    <t xml:space="preserve">Решетка для внутрипольных конвекторов Techno РРА 300-3600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</si>
  <si>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300-3600</t>
  </si>
  <si>
    <t>шт</t>
  </si>
  <si>
    <t>Решётка для внутрипольных конвекторов Techno РРА 300-3800 серебро</t>
  </si>
  <si>
    <t xml:space="preserve">Решетка для внутрипольных конвекторов Techno РРА 300-3800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</si>
  <si>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300-3800</t>
  </si>
  <si>
    <t>шт</t>
  </si>
  <si>
    <t>Решётка для внутрипольных конвекторов Techno РРА 300-4000 серебро</t>
  </si>
  <si>
    <t xml:space="preserve">Решетка для внутрипольных конвекторов Techno РРА 300-4000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</si>
  <si>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300-4000</t>
  </si>
  <si>
    <t>шт</t>
  </si>
  <si>
    <t>Решётка для внутрипольных конвекторов Techno РРА 300-4200 серебро</t>
  </si>
  <si>
    <t xml:space="preserve">Решетка для внутрипольных конвекторов Techno РРА 300-4200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</si>
  <si>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300-4200</t>
  </si>
  <si>
    <t>шт</t>
  </si>
  <si>
    <t>Решётка для внутрипольных конвекторов Techno РРА 300-4400 серебро</t>
  </si>
  <si>
    <t xml:space="preserve">Решетка для внутрипольных конвекторов Techno РРА 300-4400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</si>
  <si>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300-4400</t>
  </si>
  <si>
    <t>шт</t>
  </si>
  <si>
    <t>Решётка для внутрипольных конвекторов Techno РРА 300-4600 серебро</t>
  </si>
  <si>
    <t xml:space="preserve">Решетка для внутрипольных конвекторов Techno РРА 300-4600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</si>
  <si>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300-4600</t>
  </si>
  <si>
    <t>шт</t>
  </si>
  <si>
    <t>Решётка для внутрипольных конвекторов Techno РРА 300-4800 серебро</t>
  </si>
  <si>
    <t xml:space="preserve">Решетка для внутрипольных конвекторов Techno РРА 300-4800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</si>
  <si>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300-4800</t>
  </si>
  <si>
    <t>шт</t>
  </si>
  <si>
    <t>Решётка для внутрипольных конвекторов Techno РРА 350- 800 серебро</t>
  </si>
  <si>
    <t xml:space="preserve">Решетка для внутрипольных конвекторов Techno РРА 350- 800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</si>
  <si>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350-800</t>
  </si>
  <si>
    <t>шт</t>
  </si>
  <si>
    <t>Решётка для внутрипольных конвекторов Techno РРА 350-1000 серебро</t>
  </si>
  <si>
    <t xml:space="preserve">Решетка для внутрипольных конвекторов Techno РРА 350-1000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</si>
  <si>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350-1000</t>
  </si>
  <si>
    <t>шт</t>
  </si>
  <si>
    <t>Решётка для внутрипольных конвекторов Techno РРА 350-1200 серебро</t>
  </si>
  <si>
    <t xml:space="preserve">Решетка для внутрипольных конвекторов Techno РРА 350-1200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</si>
  <si>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350-1200</t>
  </si>
  <si>
    <t>шт</t>
  </si>
  <si>
    <t>Решётка для внутрипольных конвекторов Techno РРА 350-1400 серебро</t>
  </si>
  <si>
    <t xml:space="preserve">Решетка для внутрипольных конвекторов Techno РРА 350-1400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</si>
  <si>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350-1400</t>
  </si>
  <si>
    <t>шт</t>
  </si>
  <si>
    <t>Решётка для внутрипольных конвекторов Techno РРА 350-1500 серебро</t>
  </si>
  <si>
    <t xml:space="preserve">Решетка для внутрипольных конвекторов Techno РРА 350-1500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</si>
  <si>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350-1500</t>
  </si>
  <si>
    <t>шт</t>
  </si>
  <si>
    <t>Решётка для внутрипольных конвекторов Techno РРА 350-1600 серебро</t>
  </si>
  <si>
    <t xml:space="preserve">Решетка для внутрипольных конвекторов Techno РРА 350-1600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</si>
  <si>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350-1600</t>
  </si>
  <si>
    <t>шт</t>
  </si>
  <si>
    <t>Решётка для внутрипольных конвекторов Techno РРА 350-1800 серебро</t>
  </si>
  <si>
    <t xml:space="preserve">Решетка для внутрипольных конвекторов Techno РРА 350-1800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</si>
  <si>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350-1800</t>
  </si>
  <si>
    <t>шт</t>
  </si>
  <si>
    <t>Решётка для внутрипольных конвекторов Techno РРА 350-2000 серебро</t>
  </si>
  <si>
    <t xml:space="preserve">Решетка для внутрипольных конвекторов Techno РРА 350-2000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</si>
  <si>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350-2000</t>
  </si>
  <si>
    <t>шт</t>
  </si>
  <si>
    <t>Решётка для внутрипольных конвекторов Techno РРА 350-2200 серебро</t>
  </si>
  <si>
    <t xml:space="preserve">Решетка для внутрипольных конвекторов Techno РРА 350-2200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</si>
  <si>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350-2200</t>
  </si>
  <si>
    <t>шт</t>
  </si>
  <si>
    <t>Решётка для внутрипольных конвекторов Techno РРА 350-2400 серебро</t>
  </si>
  <si>
    <t xml:space="preserve">Решетка для внутрипольных конвекторов Techno РРА 350-2400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</si>
  <si>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350-2400</t>
  </si>
  <si>
    <t>шт</t>
  </si>
  <si>
    <t>Решётка для внутрипольных конвекторов Techno РРА 350-2600 серебро</t>
  </si>
  <si>
    <t xml:space="preserve">Решетка для внутрипольных конвекторов Techno РРА 350-2600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</si>
  <si>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350-2600</t>
  </si>
  <si>
    <t>шт</t>
  </si>
  <si>
    <t>Решётка для внутрипольных конвекторов Techno РРА 350-2800 серебро</t>
  </si>
  <si>
    <t xml:space="preserve">Решетка для внутрипольных конвекторов Techno РРА 350-2800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</si>
  <si>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350-2800</t>
  </si>
  <si>
    <t>шт</t>
  </si>
  <si>
    <t>Решётка для внутрипольных конвекторов Techno РРА 350-3000 серебро</t>
  </si>
  <si>
    <t xml:space="preserve">Решетка для внутрипольных конвекторов Techno РРА 350-3000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</si>
  <si>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350-3000</t>
  </si>
  <si>
    <t>шт</t>
  </si>
  <si>
    <t>Решётка для внутрипольных конвекторов Techno РРА 350-3200 серебро</t>
  </si>
  <si>
    <t xml:space="preserve">Решетка для внутрипольных конвекторов Techno РРА 350-3200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</si>
  <si>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350-3200</t>
  </si>
  <si>
    <t>шт</t>
  </si>
  <si>
    <t>Решётка для внутрипольных конвекторов Techno РРА 350-3400 серебро</t>
  </si>
  <si>
    <t xml:space="preserve">Решетка для внутрипольных конвекторов Techno РРА 350-3400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</si>
  <si>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350-3400</t>
  </si>
  <si>
    <t>шт</t>
  </si>
  <si>
    <t>Решётка для внутрипольных конвекторов Techno РРА 350-3600 серебро</t>
  </si>
  <si>
    <t xml:space="preserve">Решетка для внутрипольных конвекторов Techno РРА 350-3600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</si>
  <si>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350-3600</t>
  </si>
  <si>
    <t>шт</t>
  </si>
  <si>
    <t>Решётка для внутрипольных конвекторов Techno РРА 350-3800 серебро</t>
  </si>
  <si>
    <t xml:space="preserve">Решетка для внутрипольных конвекторов Techno РРА 350-3800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</si>
  <si>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350-3800</t>
  </si>
  <si>
    <t>шт</t>
  </si>
  <si>
    <t>Решётка для внутрипольных конвекторов Techno РРА 350-4000 серебро</t>
  </si>
  <si>
    <t xml:space="preserve">Решетка для внутрипольных конвекторов Techno РРА 350-4000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</si>
  <si>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350-4000</t>
  </si>
  <si>
    <t>шт</t>
  </si>
  <si>
    <t>Решётка для внутрипольных конвекторов Techno РРА 350-4200 серебро</t>
  </si>
  <si>
    <t xml:space="preserve">Решетка для внутрипольных конвекторов Techno РРА 350-4200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</si>
  <si>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350-4200</t>
  </si>
  <si>
    <t>шт</t>
  </si>
  <si>
    <t>Решётка для внутрипольных конвекторов Techno РРА 350-4400 серебро</t>
  </si>
  <si>
    <t xml:space="preserve">Решетка для внутрипольных конвекторов Techno РРА 350-4400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</si>
  <si>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350-4400</t>
  </si>
  <si>
    <t>шт</t>
  </si>
  <si>
    <t>Решётка для внутрипольных конвекторов Techno РРА 350-4600 серебро</t>
  </si>
  <si>
    <t xml:space="preserve">Решетка для внутрипольных конвекторов Techno РРА 350-4600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</si>
  <si>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350-4600</t>
  </si>
  <si>
    <t>шт</t>
  </si>
  <si>
    <t>Решётка для внутрипольных конвекторов Techno РРА 350-4800 серебро</t>
  </si>
  <si>
    <t xml:space="preserve">Решетка для внутрипольных конвекторов Techno РРА 350-4800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</si>
  <si>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350-4800</t>
  </si>
  <si>
    <t>шт</t>
  </si>
  <si>
    <t>Решётка для внутрипольных конвекторов Techno РРА 420- 800 серебро</t>
  </si>
  <si>
    <t xml:space="preserve">Решетка для внутрипольных конвекторов Techno РРА 420- 800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</si>
  <si>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420-800</t>
  </si>
  <si>
    <t>шт</t>
  </si>
  <si>
    <t>Решётка для внутрипольных конвекторов Techno РРА 420-1000 серебро</t>
  </si>
  <si>
    <t xml:space="preserve">Решетка для внутрипольных конвекторов Techno РРА 420-1000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</si>
  <si>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420-1000</t>
  </si>
  <si>
    <t>шт</t>
  </si>
  <si>
    <t>Решётка для внутрипольных конвекторов Techno РРА 420-1200 серебро</t>
  </si>
  <si>
    <t xml:space="preserve">Решетка для внутрипольных конвекторов Techno РРА 420-1200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</si>
  <si>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420-1200</t>
  </si>
  <si>
    <t>шт</t>
  </si>
  <si>
    <t>Решётка для внутрипольных конвекторов Techno РРА 420-1400 серебро</t>
  </si>
  <si>
    <t xml:space="preserve">Решетка для внутрипольных конвекторов Techno РРА 420-1400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</si>
  <si>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420-1400</t>
  </si>
  <si>
    <t>шт</t>
  </si>
  <si>
    <t>Решётка для внутрипольных конвекторов Techno РРА 420-1500 серебро</t>
  </si>
  <si>
    <t xml:space="preserve">Решетка для внутрипольных конвекторов Techno РРА 420-1500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</si>
  <si>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420-1500</t>
  </si>
  <si>
    <t>шт</t>
  </si>
  <si>
    <t>Решётка для внутрипольных конвекторов Techno РРА 420-1600 серебро</t>
  </si>
  <si>
    <t xml:space="preserve">Решетка для внутрипольных конвекторов Techno РРА 420-1600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</si>
  <si>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420-1600</t>
  </si>
  <si>
    <t>шт</t>
  </si>
  <si>
    <t>Решётка для внутрипольных конвекторов Techno РРА 420-1800 серебро</t>
  </si>
  <si>
    <t xml:space="preserve">Решетка для внутрипольных конвекторов Techno РРА 420-1800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</si>
  <si>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420-1800</t>
  </si>
  <si>
    <t>шт</t>
  </si>
  <si>
    <t>Решётка для внутрипольных конвекторов Techno РРА 420-2000 серебро</t>
  </si>
  <si>
    <t xml:space="preserve">Решетка для внутрипольных конвекторов Techno РРА 420-2000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</si>
  <si>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420-2000</t>
  </si>
  <si>
    <t>шт</t>
  </si>
  <si>
    <t>Решётка для внутрипольных конвекторов Techno РРА 420-2200 серебро</t>
  </si>
  <si>
    <t xml:space="preserve">Решетка для внутрипольных конвекторов Techno РРА 420-2200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</si>
  <si>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420-2200</t>
  </si>
  <si>
    <t>шт</t>
  </si>
  <si>
    <t>Решётка для внутрипольных конвекторов Techno РРА 420-2400 серебро</t>
  </si>
  <si>
    <t xml:space="preserve">Решетка для внутрипольных конвекторов Techno РРА 420-2400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</si>
  <si>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420-2400</t>
  </si>
  <si>
    <t>шт</t>
  </si>
  <si>
    <t>Решётка для внутрипольных конвекторов Techno РРА 420-2600 серебро</t>
  </si>
  <si>
    <t xml:space="preserve">Решетка для внутрипольных конвекторов Techno РРА 420-2600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</si>
  <si>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420-2600</t>
  </si>
  <si>
    <t>шт</t>
  </si>
  <si>
    <t>Решётка для внутрипольных конвекторов Techno РРА 420-2800 серебро</t>
  </si>
  <si>
    <t xml:space="preserve">Решетка для внутрипольных конвекторов Techno РРА 420-2800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</si>
  <si>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420-2800</t>
  </si>
  <si>
    <t>шт</t>
  </si>
  <si>
    <t>Решётка для внутрипольных конвекторов Techno РРА 420-3000 серебро</t>
  </si>
  <si>
    <t xml:space="preserve">Решетка для внутрипольных конвекторов Techno РРА 420-3000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</si>
  <si>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420-3000</t>
  </si>
  <si>
    <t>шт</t>
  </si>
  <si>
    <t>Решётка для внутрипольных конвекторов Techno РРА 420-3200 серебро</t>
  </si>
  <si>
    <t xml:space="preserve">Решетка для внутрипольных конвекторов Techno РРА 420-3200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</si>
  <si>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420-3200</t>
  </si>
  <si>
    <t>шт</t>
  </si>
  <si>
    <t>Решётка для внутрипольных конвекторов Techno РРА 420-3400 серебро</t>
  </si>
  <si>
    <t xml:space="preserve">Решетка для внутрипольных конвекторов Techno РРА 420-3400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</si>
  <si>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420-3400</t>
  </si>
  <si>
    <t>шт</t>
  </si>
  <si>
    <t>Решётка для внутрипольных конвекторов Techno РРА 420-3600 серебро</t>
  </si>
  <si>
    <t xml:space="preserve">Решетка для внутрипольных конвекторов Techno РРА 420-3600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</si>
  <si>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420-3600</t>
  </si>
  <si>
    <t>шт</t>
  </si>
  <si>
    <t>Решётка для внутрипольных конвекторов Techno РРА 420-3800 серебро</t>
  </si>
  <si>
    <t xml:space="preserve">Решетка для внутрипольных конвекторов Techno РРА 420-3800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</si>
  <si>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420-3800</t>
  </si>
  <si>
    <t>шт</t>
  </si>
  <si>
    <t>Решётка для внутрипольных конвекторов Techno РРА 420-4000 серебро</t>
  </si>
  <si>
    <t xml:space="preserve">Решетка для внутрипольных конвекторов Techno РРА 420-4000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</si>
  <si>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420-4000</t>
  </si>
  <si>
    <t>шт</t>
  </si>
  <si>
    <t>Решётка для внутрипольных конвекторов Techno РРА 420-4200 серебро</t>
  </si>
  <si>
    <t xml:space="preserve">Решетка для внутрипольных конвекторов Techno РРА 420-4200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</si>
  <si>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420-4200</t>
  </si>
  <si>
    <t>шт</t>
  </si>
  <si>
    <t>Решётка для внутрипольных конвекторов Techno РРА 420-4400 серебро</t>
  </si>
  <si>
    <t xml:space="preserve">Решетка для внутрипольных конвекторов Techno РРА 420-4400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решетки — 12 мм 
Высота профиля — 20 мм 
Цвет «серебро».
     </t>
  </si>
  <si>
    <t>РРА 420-4400</t>
  </si>
  <si>
    <t>шт</t>
  </si>
  <si>
    <t>Решётка для внутрипольных конвекторов Techno РРА 420-4600 серебро</t>
  </si>
  <si>
    <t xml:space="preserve">Решетка для внутрипольных конвекторов Techno РРА 420-4600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</si>
  <si>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420-4600</t>
  </si>
  <si>
    <t>шт</t>
  </si>
  <si>
    <t>Решётка для внутрипольных конвекторов Techno РРА 420-4800 серебро</t>
  </si>
  <si>
    <t xml:space="preserve">Решетка для внутрипольных конвекторов Techno РРА 420-4800 серебро
Решётка для внутрипольного конвектора выполнена из анодированного алюминия, за счёт чего изделие устойчиво к коррозии и механическому износу. Удачно подобранное расстояние между пластинами решётки (10 мм) обеспечивает высокую степень теплопередачи и одновременно придаёт конвектор эстетичный внешний вид. 
 Декоративная решетка без проблем выдерживает вес взрослого человека, по ней спокойно можно ходить. Может использоваться не только в конвекторах Techno, но других производителей. 
 ОСОБЕННОСТИ УСТРОЙСТВА: 
Рулонное (поперечное) исполнение 
Шаг решётки — 12 мм 
Высота профиля — 20 мм 
Цвет «серебро».
     </t>
  </si>
  <si>
    <t>РРА 420-4800</t>
  </si>
  <si>
    <t>шт</t>
  </si>
  <si>
    <t>Прайс на 2 мая 2025</t>
  </si>
  <si>
    <t>Картинка</t>
  </si>
  <si>
    <t>Наименование</t>
  </si>
  <si>
    <t>Описание</t>
  </si>
  <si>
    <t>Артикул</t>
  </si>
  <si>
    <t>Ед. изм.</t>
  </si>
  <si>
    <t>Цена</t>
  </si>
  <si>
    <t>Заказать</t>
  </si>
  <si>
    <t>Итого</t>
  </si>
  <si>
    <t>Полотенцесушители</t>
  </si>
  <si>
    <t>Полотенцесушители / Полотенцесушители ДВИН</t>
  </si>
  <si>
    <t>Полотенцесушители / Полотенцесушители ДВИН / Полотенцесушители ДВИН классические</t>
  </si>
  <si>
    <t>Полотенцесушитель водяной Двин M без полки 50/40 (1”, К0, полированный)</t>
  </si>
  <si>
    <t>
 Пищевая нерж. сталь AISI 304 толщиной 2мм, Ø 1", размер 50х40см, max t 110°С, давление 8бар
</t>
  </si>
  <si>
    <t>M50401К0</t>
  </si>
  <si>
    <t>шт</t>
  </si>
  <si>
    <t>Полотенцесушитель водяной Двин M без полки 50/40 (3/4”, К0, полированный)</t>
  </si>
  <si>
    <t>
 Пищевая нерж. сталь AISI 304 толщиной 2мм, Ø 3/4", размер 50х40см, max t 110°С, давление 8бар
</t>
  </si>
  <si>
    <t>M504034К0</t>
  </si>
  <si>
    <t>шт</t>
  </si>
  <si>
    <t>Полотенцесушитель водяной Двин M без полки 50/50 (1”, К0, полированный)</t>
  </si>
  <si>
    <t>
 Пищевая нерж. сталь AISI 304 толщиной 2мм, Ø 1", размер 50х50см, max t 110°С, давление 8бар
</t>
  </si>
  <si>
    <t>M50501К0</t>
  </si>
  <si>
    <t>шт</t>
  </si>
  <si>
    <t>Полотенцесушитель водяной Двин M без полки 50/50 (3/4”, К0, полированный)</t>
  </si>
  <si>
    <t>
 Пищевая нерж. сталь AISI 304 толщиной 2мм, Ø 3/4", размер 50х50см, max t 110°С, давление 8бар
</t>
  </si>
  <si>
    <t>M505034К0</t>
  </si>
  <si>
    <t>шт</t>
  </si>
  <si>
    <t>Полотенцесушитель водяной Двин M без полки 50/60 (1”, К0, полированный)</t>
  </si>
  <si>
    <t>
 Пищевая нерж. сталь AISI 304 толщиной 2мм, Ø 1", размер 50х60см, max t 110°С, давление 8бар
</t>
  </si>
  <si>
    <t>M50601К0</t>
  </si>
  <si>
    <t>шт</t>
  </si>
  <si>
    <t>Полотенцесушитель водяной Двин M без полки 50/60 (3/4”, К0, полированный)</t>
  </si>
  <si>
    <t>
 Пищевая нерж. сталь AISI 304 толщиной 2мм, Ø 3/4", размер 50х60см, max t 110°С, давление 8бар
</t>
  </si>
  <si>
    <t>M506034К0</t>
  </si>
  <si>
    <t>шт</t>
  </si>
  <si>
    <t>Полотенцесушитель водяной Двин M без полки 50/70 (1”, К0, полированный)</t>
  </si>
  <si>
    <t>
Пищевая нержавеющая сталь AISI 304 Ø 1", размер 500х700мм, max t 110°С, давление 8 бар
</t>
  </si>
  <si>
    <t>M50701К0</t>
  </si>
  <si>
    <t>шт</t>
  </si>
  <si>
    <t>Полотенцесушитель водяной Двин M без полки 50/70 (3/4”, К0, полированный)</t>
  </si>
  <si>
    <t>Пищевая нержавеющая сталь AISI 304 Ø 3/4", размер 500х700мм, max t 110°С, давление 8 бар</t>
  </si>
  <si>
    <t>M507034К0</t>
  </si>
  <si>
    <t>шт</t>
  </si>
  <si>
    <t>Полотенцесушитель водяной Двин M без полки 50/80 (1”, К0, полированный)</t>
  </si>
  <si>
    <t>
Пищевая нержавеющая сталь AISI 304 Ø 1", размер 500х800мм, max t 110°С, давление 8 бар
</t>
  </si>
  <si>
    <t>M50801К0</t>
  </si>
  <si>
    <t>шт</t>
  </si>
  <si>
    <t>Полотенцесушитель водяной Двин M без полки 50/80 (3/4”, К0, полированный)</t>
  </si>
  <si>
    <t>
Пищевая нержавеющая сталь AISI 304 Ø 3/4", размер 500х800мм, max t 110°С, давление 8 бар
</t>
  </si>
  <si>
    <t>M508034К0</t>
  </si>
  <si>
    <t>шт</t>
  </si>
  <si>
    <t>Полотенцесушитель водяной Двин M без полки 60/40 (1”, К0, полированный)</t>
  </si>
  <si>
    <t>
Пищевая нерж. сталь AISI 304 толщиной 2мм, Ø 1", размер 60х40см, max t 110°С, давление 8бар
</t>
  </si>
  <si>
    <t>M60401К0</t>
  </si>
  <si>
    <t>шт</t>
  </si>
  <si>
    <t>Полотенцесушитель водяной Двин M без полки 60/40 (3/4”, К0, полированный)</t>
  </si>
  <si>
    <t>
 Пищевая нерж. сталь AISI 304 толщиной 2мм, Ø 3/4", размер 60х40см, max t 110°С, давление 8бар
</t>
  </si>
  <si>
    <t>M604034К0</t>
  </si>
  <si>
    <t>шт</t>
  </si>
  <si>
    <t>Полотенцесушитель водяной Двин M без полки 60/50 (1”, К0, полированный)</t>
  </si>
  <si>
    <t>
Пищевая нерж. сталь AISI 304 толщиной 2мм, Ø 1", размер 60х50см, max t 110°С, давление 8бар
</t>
  </si>
  <si>
    <t>M60501К0</t>
  </si>
  <si>
    <t>шт</t>
  </si>
  <si>
    <t>Полотенцесушитель водяной Двин M без полки 60/50 (3/4”, К0, полированный)</t>
  </si>
  <si>
    <t>
 Пищевая нерж. сталь AISI 304 толщиной 2мм, Ø 3/4", размер 60х50см, max t 110°С, давление 8бар
</t>
  </si>
  <si>
    <t>M605034К0</t>
  </si>
  <si>
    <t>шт</t>
  </si>
  <si>
    <t>Полотенцесушитель водяной Двин M без полки 60/60 (1”, К0, полированный)</t>
  </si>
  <si>
    <t>
Пищевая нержавеющая сталь AISI 304 Ø 1", размер 600х600мм, max t 110°С, давление 8 бар
</t>
  </si>
  <si>
    <t>M60601К0</t>
  </si>
  <si>
    <t>шт</t>
  </si>
  <si>
    <t>Полотенцесушитель водяной Двин M без полки 60/60 (3/4”, К0, полированный)</t>
  </si>
  <si>
    <t>Пищевая нержавеющая сталь AISI 304 Ø 3/4", размер 600х600мм, max t 110°С, давление 8 бар</t>
  </si>
  <si>
    <t>M606034К0</t>
  </si>
  <si>
    <t>шт</t>
  </si>
  <si>
    <t>Полотенцесушитель водяной Двин M без полки 60/70 (1”, К0, полированный)</t>
  </si>
  <si>
    <t>Пищевая нержавеющая сталь AISI 304 Ø 1", размер 600х700мм, max t 110°С, давление 8 бар</t>
  </si>
  <si>
    <t>M60701К0</t>
  </si>
  <si>
    <t>шт</t>
  </si>
  <si>
    <t>Полотенцесушитель водяной Двин M без полки 60/70 (3/4”, К0, полированный)</t>
  </si>
  <si>
    <t>Пищевая нержавеющая сталь AISI 304 Ø 3/4", размер 600х700мм, max t 110°С, давление 8 бар</t>
  </si>
  <si>
    <t>M607034К0</t>
  </si>
  <si>
    <t>шт</t>
  </si>
  <si>
    <t>Полотенцесушитель водяной Двин M с полкой 50/40 (1”, К0, полированный)</t>
  </si>
  <si>
    <t>
 Пищевая нерж. сталь AISI 304 толщиной 2мм, Ø 1", размер 50х40см, max t 110°С, давление 8бар
</t>
  </si>
  <si>
    <t>MP50401К0</t>
  </si>
  <si>
    <t>шт</t>
  </si>
  <si>
    <t>Полотенцесушитель водяной Двин M с полкой 50/40 (3/4”, К0, полированный)</t>
  </si>
  <si>
    <t>
Пищевая нерж. сталь AISI 304 толщиной 2мм, Ø 3/4", размер 50х40см, max t 110°С, давление 8бар
</t>
  </si>
  <si>
    <t>MP504034К0</t>
  </si>
  <si>
    <t>шт</t>
  </si>
  <si>
    <t>Полотенцесушитель водяной Двин M с полкой 50/50 (1”, К0, полированный)</t>
  </si>
  <si>
    <t>
 Пищевая нерж. сталь AISI 304 толщиной 2мм, Ø 1", размер 50х50см, max t 110°С, давление 8бар
</t>
  </si>
  <si>
    <t>MP50501К0</t>
  </si>
  <si>
    <t>шт</t>
  </si>
  <si>
    <t>Полотенцесушитель водяной Двин M с полкой 50/50 (3/4”, К0, полированный)</t>
  </si>
  <si>
    <t>
Пищевая нерж. сталь AISI 304 толщиной 2мм, Ø 3/4", размер 50х50см, max t 110°С, давление 8бар
</t>
  </si>
  <si>
    <t>MP505034К0</t>
  </si>
  <si>
    <t>шт</t>
  </si>
  <si>
    <t>Полотенцесушитель водяной Двин M с полкой 50/60 (1”, К0, полированный)</t>
  </si>
  <si>
    <t>
 Пищевая нерж. сталь AISI 304 толщиной 2мм, Ø 1", размер 50х60см, max t 110°С, давление 8бар
</t>
  </si>
  <si>
    <t>MP50601К0</t>
  </si>
  <si>
    <t>шт</t>
  </si>
  <si>
    <t>Полотенцесушитель водяной Двин M с полкой 50/60 (3/4”, К0, полированный)</t>
  </si>
  <si>
    <t>
Пищевая нерж. сталь AISI 304 толщиной 2мм, Ø 3/4", размер 50х60см, max t 110°С, давление 8бар
</t>
  </si>
  <si>
    <t>MP506034К0</t>
  </si>
  <si>
    <t>шт</t>
  </si>
  <si>
    <t>Полотенцесушитель водяной Двин M с полкой 50/70 (1”, К0, полированный)</t>
  </si>
  <si>
    <t>Пищевая нержавеющая сталь AISI 304 Ø 1", размер 500х700мм, max t 110°С, давление 8 бар</t>
  </si>
  <si>
    <t>MP50701К0</t>
  </si>
  <si>
    <t>шт</t>
  </si>
  <si>
    <t>Полотенцесушитель водяной Двин M с полкой 50/70 (3/4”, К0, полированный)</t>
  </si>
  <si>
    <t>
Пищевая нержавеющая сталь AISI 304 Ø 3/4", размер 500х700мм, max t 110°С, давление 8 бар
</t>
  </si>
  <si>
    <t>MP507034К0</t>
  </si>
  <si>
    <t>шт</t>
  </si>
  <si>
    <t>Полотенцесушитель водяной Двин M с полкой 50/80 (1”, К0, полированный)</t>
  </si>
  <si>
    <t>Пищевая нержавеющая сталь AISI 304 Ø 1", размер 500х800мм, max t 110°С, давление 8 бар</t>
  </si>
  <si>
    <t>MP50801К0</t>
  </si>
  <si>
    <t>шт</t>
  </si>
  <si>
    <t>Полотенцесушитель водяной Двин M с полкой 50/80 (3/4”, К0, полированный)</t>
  </si>
  <si>
    <t>
Пищевая нержавеющая сталь AISI 304 Ø 3/4", размер 500х800мм, max t 110°С, давление 8 бар
</t>
  </si>
  <si>
    <t>MP508034К0</t>
  </si>
  <si>
    <t>шт</t>
  </si>
  <si>
    <t>Полотенцесушитель водяной Двин M с полкой 60/40 (1”, К0, полированный)</t>
  </si>
  <si>
    <t>
Пищевая нерж. сталь AISI 304 толщиной 2мм, Ø 1", размер 60х40см, max t 110°С, давление 8бар
</t>
  </si>
  <si>
    <t>MP60401К0</t>
  </si>
  <si>
    <t>шт</t>
  </si>
  <si>
    <t>Полотенцесушитель водяной Двин M с полкой 60/40 (3/4”, К0, полированный)</t>
  </si>
  <si>
    <t>
Пищевая нерж. сталь AISI 304 толщиной 2мм, Ø 3/4", размер 60х40см, max t 110°С, давление 8бар
</t>
  </si>
  <si>
    <t>MP604034К0</t>
  </si>
  <si>
    <t>шт</t>
  </si>
  <si>
    <t>Полотенцесушитель водяной Двин M с полкой 60/50 (1”, К0, полированный)</t>
  </si>
  <si>
    <t>
 Пищевая нерж. сталь AISI 304 толщиной 2мм, Ø 1", размер 60х50см, max t 110°С, давление 8бар
</t>
  </si>
  <si>
    <t>MP60501К0</t>
  </si>
  <si>
    <t>шт</t>
  </si>
  <si>
    <t>Полотенцесушитель водяной Двин M с полкой 60/50 (3/4”, К0, полированный)</t>
  </si>
  <si>
    <t>
Пищевая нерж. сталь AISI 304 толщиной 2мм, Ø 3/4", размер 60х50см, max t 110°С, давление 8бар
</t>
  </si>
  <si>
    <t>MP605034К0</t>
  </si>
  <si>
    <t>шт</t>
  </si>
  <si>
    <t>Полотенцесушитель водяной Двин M с полкой 60/60 (1”, К0, полированный)</t>
  </si>
  <si>
    <t>Пищевая нержавеющая сталь AISI 304 Ø 1", размер 600х600мм, max t 110°С, давление 8 бар</t>
  </si>
  <si>
    <t>MP60601К0</t>
  </si>
  <si>
    <t>шт</t>
  </si>
  <si>
    <t>Полотенцесушитель водяной Двин M с полкой 60/60 (3/4”, К0, полированный)</t>
  </si>
  <si>
    <t>Пищевая нержавеющая сталь AISI 304 Ø 3/4", размер 600х600мм, max t 110°С, давление 8 бар</t>
  </si>
  <si>
    <t>MP606034К0</t>
  </si>
  <si>
    <t>шт</t>
  </si>
  <si>
    <t>Полотенцесушитель водяной Двин M с полкой 60/70 (1”, К0, полированный)</t>
  </si>
  <si>
    <t>Пищевая нержавеющая сталь AISI 304 Ø 1", размер 600х700мм, max t 110°С, давление 8 бар</t>
  </si>
  <si>
    <t>MP60701К0</t>
  </si>
  <si>
    <t>шт</t>
  </si>
  <si>
    <t>Полотенцесушитель водяной Двин M с полкой 60/70 (3/4”, К0, полированный)</t>
  </si>
  <si>
    <t>
Пищевая нержавеющая сталь AISI 304 Ø 3/4", размер 600х700мм, max t 110°С, давление 8 бар
</t>
  </si>
  <si>
    <t>MP607034К0</t>
  </si>
  <si>
    <t>шт</t>
  </si>
  <si>
    <t>Полотенцесушитель водяной Двин P без полки 32/40 (1”, К0, полированный)</t>
  </si>
  <si>
    <t>
Пищевая нерж. сталь AISI 304 толщиной 2мм, Ø 1", размер 32х40см, max t 110°С, давление 8бар
</t>
  </si>
  <si>
    <t>P32401К0</t>
  </si>
  <si>
    <t>шт</t>
  </si>
  <si>
    <t>Полотенцесушитель водяной Двин P без полки 32/40 (3/4”, К0, полированный)</t>
  </si>
  <si>
    <t>
 Пищевая нерж. сталь AISI 304 толщиной 2мм, Ø 3/4", размер 32х40см, max t 110°С, давление 8бар
</t>
  </si>
  <si>
    <t>P324034К0</t>
  </si>
  <si>
    <t>шт</t>
  </si>
  <si>
    <t>Полотенцесушитель водяной Двин P без полки 32/50 (1”, К0, полированный)</t>
  </si>
  <si>
    <t>
 Пищевая нерж. сталь AISI 304 толщиной 2мм, Ø 1", размер 32х50см, max t 110°С, давление 8бар
</t>
  </si>
  <si>
    <t>P32501К0</t>
  </si>
  <si>
    <t>шт</t>
  </si>
  <si>
    <t>Полотенцесушитель водяной Двин P без полки 32/50 (3/4”, К0, полированный)</t>
  </si>
  <si>
    <t>
Пищевая нерж. сталь AISI 304 толщиной 2мм, Ø 3/4", размер 32х50см, max t 110°С, давление 8бар
</t>
  </si>
  <si>
    <t>P325034К0</t>
  </si>
  <si>
    <t>шт</t>
  </si>
  <si>
    <t>Полотенцесушитель водяной Двин P без полки 32/60 (1”, К0, полированный)</t>
  </si>
  <si>
    <t>
Пищевая нерж. сталь AISI 304 толщиной 2мм, Ø 1", размер 32х60см, max t 110°С, давление 8бар
</t>
  </si>
  <si>
    <t>P32601К0</t>
  </si>
  <si>
    <t>шт</t>
  </si>
  <si>
    <t>Полотенцесушитель водяной Двин P без полки 32/60 (3/4”, К0, полированный)</t>
  </si>
  <si>
    <t>
 Пищевая нерж. сталь AISI 304 толщиной 2мм, Ø 3/4", размер 32х60см, max t 110°С, давление 8бар
</t>
  </si>
  <si>
    <t>P326034К0</t>
  </si>
  <si>
    <t>шт</t>
  </si>
  <si>
    <t>Полотенцесушитель водяной Двин P без полки 32/70 (1”, К0, полированный)</t>
  </si>
  <si>
    <t>Пищевая нержавеющая сталь AISI 304 Ø 1", размер 320х700мм, max t 110°С, давление 8 бар</t>
  </si>
  <si>
    <t>P32701К0</t>
  </si>
  <si>
    <t>шт</t>
  </si>
  <si>
    <t>Полотенцесушитель водяной Двин P без полки 32/70 (3/4”, К0, полированный)</t>
  </si>
  <si>
    <t>Пищевая нержавеющая сталь AISI 304 Ø 3/4", размер 320х700мм, max t 110°С, давление 8 бар</t>
  </si>
  <si>
    <t>P327034К0</t>
  </si>
  <si>
    <t>шт</t>
  </si>
  <si>
    <t>Полотенцесушитель водяной Двин P с полкой 32/40 (1”, К0, полированный)</t>
  </si>
  <si>
    <t>
Пищевая нерж. сталь AISI 304 толщиной 2мм, Ø 1", размер 32х40см, max t 110°С, давление 8бар
</t>
  </si>
  <si>
    <t>PP32401К0</t>
  </si>
  <si>
    <t>шт</t>
  </si>
  <si>
    <t>Полотенцесушитель водяной Двин P с полкой 32/40 (3/4”, К0, полированный)</t>
  </si>
  <si>
    <t>
Пищевая нерж. сталь AISI 304 толщиной 2мм, Ø 3/4", размер 32х40см, max t 110°С, давление 8бар
</t>
  </si>
  <si>
    <t>PP324034К0</t>
  </si>
  <si>
    <t>шт</t>
  </si>
  <si>
    <t>Полотенцесушитель водяной Двин P с полкой 32/50 (1”, К0, полированный)</t>
  </si>
  <si>
    <t>
 Пищевая нерж. сталь AISI 304 толщиной 2мм, Ø 1", размер 32х50см, max t 110°С, давление 8бар
</t>
  </si>
  <si>
    <t>PP32501К0</t>
  </si>
  <si>
    <t>шт</t>
  </si>
  <si>
    <t>Полотенцесушитель водяной Двин P с полкой 32/50 (3/4”, К0, полированный)</t>
  </si>
  <si>
    <t>
 Пищевая нерж. сталь AISI 304 толщиной 2мм, Ø 3/4", размер 32х50см, max t 110°С, давление 8бар
</t>
  </si>
  <si>
    <t>PP325034К0</t>
  </si>
  <si>
    <t>шт</t>
  </si>
  <si>
    <t>Полотенцесушитель водяной Двин P с полкой 32/60 (1”, К0, полированный)</t>
  </si>
  <si>
    <t>
Пищевая нерж. сталь AISI 304 толщиной 2мм, Ø 1", размер 32х60см, max t 110°С, давление 8бар
</t>
  </si>
  <si>
    <t>PP32601К0</t>
  </si>
  <si>
    <t>шт</t>
  </si>
  <si>
    <t>Полотенцесушитель водяной Двин P с полкой 32/60 (3/4”, К0, полированный)</t>
  </si>
  <si>
    <t>
Пищевая нерж. сталь AISI 304 толщиной 2мм, Ø 3/4", размер 32х60см, max t 110°С, давление 8бар
</t>
  </si>
  <si>
    <t>PP326034К0</t>
  </si>
  <si>
    <t>шт</t>
  </si>
  <si>
    <t>Полотенцесушитель водяной Маргроид Вид 35 без полки 32/60 (1”)</t>
  </si>
  <si>
    <t>
 Пищевая нерж. сталь AISI 304 толщиной 2мм, Ø 1", размер 32х60см, max t 105°С, давление 10бар
</t>
  </si>
  <si>
    <t>B35P326010</t>
  </si>
  <si>
    <t>шт</t>
  </si>
  <si>
    <t>Полотенцесушители / Полотенцесушители ДВИН / Полотенцесушители ДВИН фокстрот</t>
  </si>
  <si>
    <t>Полотенцесушитель водяной Двин B с полкой 32/50 (1”-1/2”, К0, полированный)</t>
  </si>
  <si>
    <t>
 Пищевая нерж. сталь AISI 304 толщиной 2мм, Ø 1", размер 32х50см, max t 110°С, давление 8бар
</t>
  </si>
  <si>
    <t>BP3250К0</t>
  </si>
  <si>
    <t>шт</t>
  </si>
  <si>
    <t>Полотенцесушитель водяной Двин B с полкой 32/60 (1”-1/2”, К0, полированный)</t>
  </si>
  <si>
    <t>
 Пищевая нерж. сталь AISI 304 толщиной 2мм, Ø 1", размер 32х60см, max t 110°С, давление 8бар
</t>
  </si>
  <si>
    <t>BP3260К0</t>
  </si>
  <si>
    <t>шт</t>
  </si>
  <si>
    <t>Полотенцесушитель водяной Двин B с полкой 32/70 (1”-1/2”, К0, полированный)</t>
  </si>
  <si>
    <t>
Пищевая нерж. сталь AISI 304 толщиной 2мм, Ø 1", размер 32х70см, max t 110°С, давление 8бар
</t>
  </si>
  <si>
    <t>BP3270К0</t>
  </si>
  <si>
    <t>шт</t>
  </si>
  <si>
    <t>Полотенцесушитель водяной Двин B с полкой 32/80 (1”-1/2”, К0, полированный)</t>
  </si>
  <si>
    <t>
Пищевая нерж. сталь AISI 304 толщиной 2мм, Ø 1", размер 32х80см, max t 110°С, давление 8бар
</t>
  </si>
  <si>
    <t>BP3280К0</t>
  </si>
  <si>
    <t>шт</t>
  </si>
  <si>
    <t>Полотенцесушитель водяной Двин C primo 32/50 (1”-3/4”-1/2”, К0, полированный)</t>
  </si>
  <si>
    <t>
 Пищевая нерж. сталь AISI 304 толщиной 2мм, Ø 1", размер 32х50см, max t 110°С, давление 8бар
</t>
  </si>
  <si>
    <t>CPRIMO3250К0</t>
  </si>
  <si>
    <t>шт</t>
  </si>
  <si>
    <t>Полотенцесушитель водяной Двин C primo 32/60 (1”-3/4”-1/2”, К0, полированный)</t>
  </si>
  <si>
    <t>
 Пищевая нерж. сталь AISI 304 толщиной 2мм, Ø 1", размер 32х60см, max t 110°С, давление 8бар
</t>
  </si>
  <si>
    <t>CPRIMO3260К0</t>
  </si>
  <si>
    <t>шт</t>
  </si>
  <si>
    <t>Полотенцесушитель водяной Двин C primo 32/70 (1”-3/4”-1/2”, К0, полированный)</t>
  </si>
  <si>
    <t>Пищевая нерж. сталь AISI 304 толщиной 2мм, Ø 1", размер 32х70см, max t 110°С, давление 8бар</t>
  </si>
  <si>
    <t>CPRIMO3270К0</t>
  </si>
  <si>
    <t>шт</t>
  </si>
  <si>
    <t>Полотенцесушитель водяной Двин C primo 32/80 (1”-3/4”-1/2”, К0, полированный)</t>
  </si>
  <si>
    <t>
Пищевая нерж. сталь AISI 304 толщиной 2мм, Ø 1", размер 32х80см, max t 110°С, давление 8бар
</t>
  </si>
  <si>
    <t>CPRIMO3280К0</t>
  </si>
  <si>
    <t>шт</t>
  </si>
  <si>
    <t>Полотенцесушитель водяной Двин D pobeda 50/50 (1”-3/4”-1/2”, К0, полированный)</t>
  </si>
  <si>
    <t>
Пищевая нерж. сталь AISI 304 толщиной 2мм, Ø 1", размер 50х50см, max t 110°С, давление 8бар
</t>
  </si>
  <si>
    <t>DPOBEDA5050К0</t>
  </si>
  <si>
    <t>шт</t>
  </si>
  <si>
    <t>Полотенцесушитель водяной Двин D pobeda 50/60 (1”-3/4”-1/2”, К0, полированный)</t>
  </si>
  <si>
    <t>Пищевая нержавеющая сталь AISI 304 Ø 1", размер 500х600мм, max t 110°С, давление 8 бар</t>
  </si>
  <si>
    <t>DPOBEDA5060К0</t>
  </si>
  <si>
    <t>шт</t>
  </si>
  <si>
    <t>Полотенцесушитель водяной Двин D pobeda 50/70 (1”-3/4”-1/2”, К0, полированный)</t>
  </si>
  <si>
    <t>Пищевая нержавеющая сталь AISI 304 Ø 1", размер 500х700мм, max t 110°С, давление 8 бар</t>
  </si>
  <si>
    <t>DPOBEDA5070К0</t>
  </si>
  <si>
    <t>шт</t>
  </si>
  <si>
    <t>Полотенцесушитель водяной Двин D pobeda 50/80 (1”-3/4”-1/2”, К0, полированный)</t>
  </si>
  <si>
    <t>Пищевая нержавеющая сталь AISI 304 Ø 1", размер 500х800мм, max t 110°С, давление 8 бар</t>
  </si>
  <si>
    <t>DPOBEDA5080К0</t>
  </si>
  <si>
    <t>шт</t>
  </si>
  <si>
    <t>Полотенцесушитель водяной Двин D pobeda 60/50 (1”-3/4”-1/2”, К0, полированный)</t>
  </si>
  <si>
    <t>Пищевая нержавеющая сталь AISI 304 Ø 1", размер 600х500мм, max t 110°С, давление 8 бар</t>
  </si>
  <si>
    <t>DPOBEDA6050К0</t>
  </si>
  <si>
    <t>шт</t>
  </si>
  <si>
    <t>Полотенцесушитель водяной Двин D pobeda 60/60 (1”-3/4”-1/2”, К0, полированный)</t>
  </si>
  <si>
    <t>Пищевая нержавеющая сталь AISI 304 Ø 1", размер 600х600мм, max t 110°С, давление 8 бар</t>
  </si>
  <si>
    <t>DPOBEDA6060К0</t>
  </si>
  <si>
    <t>шт</t>
  </si>
  <si>
    <t>Полотенцесушитель водяной Двин D pobeda 60/70 (1”-3/4”-1/2”, К0, полированный)</t>
  </si>
  <si>
    <t>Пищевая нержавеющая сталь AISI 304 Ø 1", размер 600х700мм, max t 110°С, давление 8 бар</t>
  </si>
  <si>
    <t>DPOBEDA6070К0</t>
  </si>
  <si>
    <t>шт</t>
  </si>
  <si>
    <t>Полотенцесушитель водяной Двин D pobeda 60/80 (1”-3/4”-1/2”, К0, полированный)</t>
  </si>
  <si>
    <t>Пищевая нержавеющая сталь AISI 304 Ø 1", размер 600х800мм, max t 110°С, давление 8 бар</t>
  </si>
  <si>
    <t>DPOBEDA6080К0</t>
  </si>
  <si>
    <t>шт</t>
  </si>
  <si>
    <t>Полотенцесушитель водяной Двин D без полки 50/40 (1”-1/2”, К0, полированный)</t>
  </si>
  <si>
    <t>
Пищевая нерж. сталь AISI 304 толщиной 2мм, Ø 1", размер 50х40см, max t 110°С, давление 8бар
</t>
  </si>
  <si>
    <t>D5040К0</t>
  </si>
  <si>
    <t>шт</t>
  </si>
  <si>
    <t>Полотенцесушитель водяной Двин D без полки 50/50 (1”-1/2”, К0, полированный)</t>
  </si>
  <si>
    <t>
 Пищевая нерж. сталь AISI 304 толщиной 2мм, Ø 1", размер 50х50см, max t 110°С, давление 8бар
</t>
  </si>
  <si>
    <t>D5050К0</t>
  </si>
  <si>
    <t>шт</t>
  </si>
  <si>
    <t>Полотенцесушитель водяной Двин D без полки 50/60 (1”-1/2”, К0, полированный)</t>
  </si>
  <si>
    <t>
Пищевая нерж. сталь AISI 304 толщиной 2мм, Ø 1", размер 50х60см, max t 110°С, давление 8бар
</t>
  </si>
  <si>
    <t>D5060К0</t>
  </si>
  <si>
    <t>шт</t>
  </si>
  <si>
    <t>Полотенцесушитель водяной Двин D без полки 50/70 (1”-1/2”, К0, полированный)</t>
  </si>
  <si>
    <t>Пищевая нержавеющая сталь AISI 304 Ø 1", размер 500х700мм, max t 110°С, давление 8 бар</t>
  </si>
  <si>
    <t>D5070К0</t>
  </si>
  <si>
    <t>шт</t>
  </si>
  <si>
    <t>Полотенцесушитель водяной Двин D без полки 50/80 (1”-1/2”, К0, полированный)</t>
  </si>
  <si>
    <t>Пищевая нержавеющая сталь AISI 304 Ø 1", размер 500х800мм, max t 110°С, давление 8 бар</t>
  </si>
  <si>
    <t>D5080К0</t>
  </si>
  <si>
    <t>шт</t>
  </si>
  <si>
    <t>Полотенцесушитель водяной Двин D без полки 60/40 (1”-1/2”, К0, полированный)</t>
  </si>
  <si>
    <t>
Пищевая нерж. сталь AISI 304 толщиной 2мм, Ø 1", размер 60х40см, max t 110°С, давление 8бар
</t>
  </si>
  <si>
    <t>D6040К0</t>
  </si>
  <si>
    <t>шт</t>
  </si>
  <si>
    <t>Полотенцесушитель водяной Двин D без полки 60/50 (1”-1/2”, К0, полированный)</t>
  </si>
  <si>
    <t>
Пищевая нерж. сталь AISI 304 толщиной 2мм, Ø 1", размер 60х50см, max t 110°С, давление 8бар
</t>
  </si>
  <si>
    <t>D6050К0</t>
  </si>
  <si>
    <t>шт</t>
  </si>
  <si>
    <t>Полотенцесушитель водяной Двин D без полки 60/60 (1”-1/2”, К0, полированный)</t>
  </si>
  <si>
    <t>
Пищевая нерж. сталь AISI 304 толщиной 2мм, Ø 1", размер 60х60см, max t 110°С, давление 8бар
</t>
  </si>
  <si>
    <t>D6060К0</t>
  </si>
  <si>
    <t>шт</t>
  </si>
  <si>
    <t>Полотенцесушитель водяной Двин D без полки 60/70 (1”-1/2”, К0, полированный)</t>
  </si>
  <si>
    <t>Пищевая нержавеющая сталь AISI 304 Ø 1", размер 600х700мм, max t 110°С, давление 8 бар</t>
  </si>
  <si>
    <t>D6070К0</t>
  </si>
  <si>
    <t>шт</t>
  </si>
  <si>
    <t>Полотенцесушитель водяной Двин D без полки 60/80 (1”-1/2”, К0, полированный)</t>
  </si>
  <si>
    <t>Пищевая нержавеющая сталь AISI 304 Ø 1", размер 600х800мм, max t 110°С, давление 8 бар</t>
  </si>
  <si>
    <t>D6080К0</t>
  </si>
  <si>
    <t>шт</t>
  </si>
  <si>
    <t>Полотенцесушитель водяной Двин D с полкой 50/40 (1”-1/2”, К0, полированный)</t>
  </si>
  <si>
    <t>
 Пищевая нерж. сталь AISI 304 толщиной 2мм, Ø 1", размер 50х40см, max t 110°С, давление 8бар
</t>
  </si>
  <si>
    <t>DP5040К0</t>
  </si>
  <si>
    <t>шт</t>
  </si>
  <si>
    <t>Полотенцесушитель водяной Двин D с полкой 50/50 (1”-1/2”, К0, полированный)</t>
  </si>
  <si>
    <t>
 Пищевая нерж. сталь AISI 304 толщиной 2мм, Ø 1", размер 50х50см, max t 110°С, давление 8бар
</t>
  </si>
  <si>
    <t>DP5050К0</t>
  </si>
  <si>
    <t>шт</t>
  </si>
  <si>
    <t>Полотенцесушитель водяной Двин D с полкой 50/60 (1”-1/2”, К0, полированный)</t>
  </si>
  <si>
    <t>
Пищевая нерж. сталь AISI 304 толщиной 2мм, Ø 1", размер 50х60см, max t 110°С, давление 8бар
</t>
  </si>
  <si>
    <t>DP5060К0</t>
  </si>
  <si>
    <t>шт</t>
  </si>
  <si>
    <t>Полотенцесушитель водяной Двин D с полкой 50/70 (1”-1/2”, К0, полированный)</t>
  </si>
  <si>
    <t>Пищевая нержавеющая сталь AISI 304 Ø 1", размер 500х700мм, max t 110°С, давление 8 бар</t>
  </si>
  <si>
    <t>DP5070К0</t>
  </si>
  <si>
    <t>шт</t>
  </si>
  <si>
    <t>Полотенцесушитель водяной Двин D с полкой 50/80 (1”-1/2”, К0, полированный)</t>
  </si>
  <si>
    <t>Пищевая нержавеющая сталь AISI 304 Ø 1", размер 500х800мм, max t 110°С, давление 8 бар</t>
  </si>
  <si>
    <t>DP5080К0</t>
  </si>
  <si>
    <t>шт</t>
  </si>
  <si>
    <t>Полотенцесушитель водяной Двин D с полкой 60/40 (1”-1/2”, К0, полированный)</t>
  </si>
  <si>
    <t>
 Пищевая нерж. сталь AISI 304 толщиной 2мм, Ø 1", размер 60х40см, max t 110°С, давление 8бар
</t>
  </si>
  <si>
    <t>DP6040К0</t>
  </si>
  <si>
    <t>шт</t>
  </si>
  <si>
    <t>Полотенцесушитель водяной Двин D с полкой 60/50 (1”-1/2”, К0, полированный)</t>
  </si>
  <si>
    <t>
Пищевая нерж. сталь AISI 304 толщиной 2мм, Ø 1", размер 60х50см, max t 110°С, давление 8бар
</t>
  </si>
  <si>
    <t>DP6050К0</t>
  </si>
  <si>
    <t>шт</t>
  </si>
  <si>
    <t>Полотенцесушитель водяной Двин D с полкой 60/60 (1”-1/2”, К0, полированный)</t>
  </si>
  <si>
    <t>Пищевая нержавеющая сталь AISI 304 Ø 1", размер 600х600мм, max t 110°С, давление 8 бар</t>
  </si>
  <si>
    <t>DP6060К0</t>
  </si>
  <si>
    <t>шт</t>
  </si>
  <si>
    <t>Полотенцесушитель водяной Двин D с полкой 60/70 (1”-1/2”, К0, полированный)</t>
  </si>
  <si>
    <t>
 Пищевая нерж. сталь AISI 304 толщиной 2мм, Ø 1", размер 60х70см, max t 110°С, давление 8бар
</t>
  </si>
  <si>
    <t>DP6070К0</t>
  </si>
  <si>
    <t>шт</t>
  </si>
  <si>
    <t>Полотенцесушитель водяной Двин D с полкой 60/80 (1”-1/2”, К0, полированный)</t>
  </si>
  <si>
    <t>Пищевая нержавеющая сталь AISI 304 Ø 1", размер 600х800мм, max t 110°С, давление 8 бар</t>
  </si>
  <si>
    <t>DP6080К0</t>
  </si>
  <si>
    <t>шт</t>
  </si>
  <si>
    <t>Полотенцесушитель водяной Двин Dw без полки 50/40 (1”-1/2”, К0, полированный)</t>
  </si>
  <si>
    <t>Пищевая нержавеющая сталь AISI 304 Ø 1", размер 500х400мм, max t 110°С, давление 8 бар</t>
  </si>
  <si>
    <t>Dw5040К0</t>
  </si>
  <si>
    <t>шт</t>
  </si>
  <si>
    <t>Полотенцесушитель водяной Двин Dw без полки 50/50 (1”-1/2”, К0, полированный)</t>
  </si>
  <si>
    <t>Пищевая нержавеющая сталь AISI 304 Ø 1", размер 500х500мм, max t 110°С, давление 8 бар</t>
  </si>
  <si>
    <t>Dw5050К0</t>
  </si>
  <si>
    <t>шт</t>
  </si>
  <si>
    <t>Полотенцесушитель водяной Двин Dw без полки 50/60 (1”-1/2”, К0, полированный)</t>
  </si>
  <si>
    <t>
Пищевая нержавеющая сталь AISI 304 Ø 1", размер 500х600мм, max t 110°С, давление 8 бар
</t>
  </si>
  <si>
    <t>Dw5060К0</t>
  </si>
  <si>
    <t>шт</t>
  </si>
  <si>
    <t>Полотенцесушитель водяной Двин Dw без полки 50/70 (1”-1/2”, К0, полированный)</t>
  </si>
  <si>
    <t>Пищевая нержавеющая сталь AISI 304 Ø 1", размер 500х700мм, max t 110°С, давление 8 бар</t>
  </si>
  <si>
    <t>Dw5070К0</t>
  </si>
  <si>
    <t>шт</t>
  </si>
  <si>
    <t>Полотенцесушитель водяной Двин Dw без полки 50/80 (1”-1/2”, К0, полированный)</t>
  </si>
  <si>
    <t>Пищевая нержавеющая сталь AISI 304 Ø 1", размер 500х800мм, max t 110°С, давление 8 бар</t>
  </si>
  <si>
    <t>Dw5080К0</t>
  </si>
  <si>
    <t>шт</t>
  </si>
  <si>
    <t>Полотенцесушитель водяной Двин Dw без полки 60/40 (1”-1/2”, К0, полированный)</t>
  </si>
  <si>
    <t>
Пищевая нержавеющая сталь AISI 304 Ø 1", размер 600х400мм, max t 110°С, давление 8 бар
</t>
  </si>
  <si>
    <t>Dw6040К0</t>
  </si>
  <si>
    <t>шт</t>
  </si>
  <si>
    <t>Полотенцесушитель водяной Двин Dw без полки 60/50 (1”-1/2”, К0, полированный)</t>
  </si>
  <si>
    <t>Пищевая нержавеющая сталь AISI 304 Ø 1", размер 600х500мм, max t 110°С, давление 8 бар</t>
  </si>
  <si>
    <t>Dw6050К0</t>
  </si>
  <si>
    <t>шт</t>
  </si>
  <si>
    <t>Полотенцесушитель водяной Двин Dw без полки 60/60 (1”-1/2”, К0, полированный)</t>
  </si>
  <si>
    <t>Пищевая нержавеющая сталь AISI 304 Ø 1", размер 600х600мм, max t 110°С, давление 8 бар</t>
  </si>
  <si>
    <t>Dw6060К0</t>
  </si>
  <si>
    <t>шт</t>
  </si>
  <si>
    <t>Полотенцесушитель водяной Двин Dw без полки 60/70 (1”-1/2”, К0, полированный)</t>
  </si>
  <si>
    <t>Пищевая нержавеющая сталь AISI 304 Ø 1", размер 600х700мм, max t 110°С, давление 8 бар</t>
  </si>
  <si>
    <t>Dw6070К0</t>
  </si>
  <si>
    <t>шт</t>
  </si>
  <si>
    <t>Полотенцесушитель водяной Двин Dw без полки 60/80 (1”-1/2”, К0, полированный)</t>
  </si>
  <si>
    <t>Пищевая нержавеющая сталь AISI 304 Ø 1", размер 600х800мм, max t 110°С, давление 8 бар</t>
  </si>
  <si>
    <t>Dw6080К0</t>
  </si>
  <si>
    <t>шт</t>
  </si>
  <si>
    <t>Полотенцесушитель водяной Двин Dw с полкой 50/40 (1”-1/2”, К0, полированный)</t>
  </si>
  <si>
    <t>Пищевая нержавеющая сталь AISI 304 Ø 1", размер 500х400мм, max t 110°С, давление 8 бар</t>
  </si>
  <si>
    <t>Dw5040К0</t>
  </si>
  <si>
    <t>шт</t>
  </si>
  <si>
    <t>Полотенцесушитель водяной Двин Dw с полкой 50/50 (1”-1/2”, К0, полированный)</t>
  </si>
  <si>
    <t>Пищевая нержавеющая сталь AISI 304 Ø 1", размер 500х500мм, max t 110°С, давление 8 бар</t>
  </si>
  <si>
    <t>Dw5050К0</t>
  </si>
  <si>
    <t>шт</t>
  </si>
  <si>
    <t>Полотенцесушитель водяной Двин Dw с полкой 50/60 (1”-1/2”, К0, полированный)</t>
  </si>
  <si>
    <t>Пищевая нержавеющая сталь AISI 304 Ø 1", размер 500х600мм, max t 110°С, давление 8 бар</t>
  </si>
  <si>
    <t>Dw5060К0</t>
  </si>
  <si>
    <t>шт</t>
  </si>
  <si>
    <t>Полотенцесушитель водяной Двин Dw с полкой 50/70 (1”-1/2”, К0, полированный)</t>
  </si>
  <si>
    <t>Пищевая нержавеющая сталь AISI 304 Ø 1", размер 500х700мм, max t 110°С, давление 8 бар</t>
  </si>
  <si>
    <t>Dw5070К0</t>
  </si>
  <si>
    <t>шт</t>
  </si>
  <si>
    <t>Полотенцесушитель водяной Двин Dw с полкой 50/80 (1”-1/2”, К0, полированный)</t>
  </si>
  <si>
    <t>Пищевая нержавеющая сталь AISI 304 Ø 1", размер 500х800мм, max t 110°С, давление 8 бар</t>
  </si>
  <si>
    <t>Dw5080К0</t>
  </si>
  <si>
    <t>шт</t>
  </si>
  <si>
    <t>Полотенцесушитель водяной Двин Dw с полкой 60/40 (1”-1/2”, К0, полированный)</t>
  </si>
  <si>
    <t>Пищевая нержавеющая сталь AISI 304 Ø 1", размер 600х400мм, max t 110°С, давление 8 бар</t>
  </si>
  <si>
    <t>Dw6040К0</t>
  </si>
  <si>
    <t>шт</t>
  </si>
  <si>
    <t>Полотенцесушитель водяной Двин Dw с полкой 60/50 (1”-1/2”, К0, полированный)</t>
  </si>
  <si>
    <t>Пищевая нержавеющая сталь AISI 304 Ø 1", размер 600х500мм, max t 110°С, давление 8 бар</t>
  </si>
  <si>
    <t>Dw6050К0</t>
  </si>
  <si>
    <t>шт</t>
  </si>
  <si>
    <t>Полотенцесушитель водяной Двин Dw с полкой 60/60 (1”-1/2”, К0, полированный)</t>
  </si>
  <si>
    <t>Пищевая нержавеющая сталь AISI 304 Ø 1", размер 600х600мм, max t 110°С, давление 8 бар</t>
  </si>
  <si>
    <t>Dw6060К0</t>
  </si>
  <si>
    <t>шт</t>
  </si>
  <si>
    <t>Полотенцесушитель водяной Двин Dw с полкой 60/70 (1”-1/2”, К0, полированный)</t>
  </si>
  <si>
    <t>Пищевая нержавеющая сталь AISI 304 Ø 1", размер 600х700мм, max t 110°С, давление 8 бар</t>
  </si>
  <si>
    <t>Dw6070К0</t>
  </si>
  <si>
    <t>шт</t>
  </si>
  <si>
    <t>Полотенцесушитель водяной Двин Dw с полкой 60/80 (1”-1/2”, К0, полированный)</t>
  </si>
  <si>
    <t>Пищевая нержавеющая сталь AISI 304 Ø 1", размер 600х800мм, max t 110°С, давление 8 бар</t>
  </si>
  <si>
    <t>Dw6080К0</t>
  </si>
  <si>
    <t>шт</t>
  </si>
  <si>
    <t>Полотенцесушители / Полотенцесушители ДВИН / Полотенцесушители ДВИН лесенка</t>
  </si>
  <si>
    <t>Полотенцесушитель водяной Двин E 100/40 (1”-1/2”, К1, полированный)</t>
  </si>
  <si>
    <t>Пищевая нержавеющая сталь AISI 304 Ø 1" - 1/2", размер 1000х400мм, max t 110°С, давление 8 бар</t>
  </si>
  <si>
    <t>E10040К1</t>
  </si>
  <si>
    <t>шт</t>
  </si>
  <si>
    <t>Полотенцесушитель водяной Двин E 100/50 (1”-1/2”, К1, полированный)</t>
  </si>
  <si>
    <t>Пищевая нержавеющая сталь AISI 304 Ø 1" - 1/2", размер 1000х500мм, max t 110°С, давление 8 бар</t>
  </si>
  <si>
    <t>E10050К1</t>
  </si>
  <si>
    <t>шт</t>
  </si>
  <si>
    <t>Полотенцесушитель водяной Двин E 100/60 (1”-1/2”, К1, полированный)</t>
  </si>
  <si>
    <t>Пищевая нержавеющая сталь AISI 304 Ø 1" - 1/2", размер 1000х600мм, max t 110°С, давление 8 бар</t>
  </si>
  <si>
    <t>E10060К1</t>
  </si>
  <si>
    <t>шт</t>
  </si>
  <si>
    <t>Полотенцесушитель водяной Двин E 120/40 (1”-1/2”, К1, полированный)</t>
  </si>
  <si>
    <t>Пищевая нержавеющая сталь AISI 304 Ø 1" - 1/2", размер 1200х400мм, max t 110°С, давление 8 бар</t>
  </si>
  <si>
    <t>E12040К1</t>
  </si>
  <si>
    <t>шт</t>
  </si>
  <si>
    <t>Полотенцесушитель водяной Двин E 120/50 (1”-1/2”, К1, полированный)</t>
  </si>
  <si>
    <t>Пищевая нержавеющая сталь AISI 304 Ø 1" - 1/2", размер 1200х500мм, max t 110°С, давление 8 бар</t>
  </si>
  <si>
    <t>E12050К1</t>
  </si>
  <si>
    <t>шт</t>
  </si>
  <si>
    <t>Полотенцесушитель водяной Двин E 120/60 (1”-1/2”, К1, полированный)</t>
  </si>
  <si>
    <t>Пищевая нержавеющая сталь AISI 304 Ø 1" - 1/2", размер 1200х600мм, max t 110°С, давление 8 бар</t>
  </si>
  <si>
    <t>E12060К1</t>
  </si>
  <si>
    <t>шт</t>
  </si>
  <si>
    <t>Полотенцесушитель водяной Двин E 50/40 (1”-1/2”, К1, полированный)</t>
  </si>
  <si>
    <t>Пищевая нержавеющая сталь AISI 304 Ø 1" - 1/2", размер 500х400мм, max t 110°С, давление 8 бар</t>
  </si>
  <si>
    <t>E5040К1</t>
  </si>
  <si>
    <t>шт</t>
  </si>
  <si>
    <t>Полотенцесушитель водяной Двин E 50/50 (1”-1/2”, К1, полированный)</t>
  </si>
  <si>
    <t>Пищевая нержавеющая сталь AISI 304 Ø 1" - 1/2", размер 500х500мм, max t 110°С, давление 8 бар</t>
  </si>
  <si>
    <t>E5050К1</t>
  </si>
  <si>
    <t>шт</t>
  </si>
  <si>
    <t>Полотенцесушитель водяной Двин E 50/60 (1”-1/2”, К1, полированный)</t>
  </si>
  <si>
    <t>Пищевая нержавеющая сталь AISI 304 Ø 1" - 1/2", размер 500х600мм, max t 110°С, давление 8 бар</t>
  </si>
  <si>
    <t>E5060К1</t>
  </si>
  <si>
    <t>шт</t>
  </si>
  <si>
    <t>Полотенцесушитель водяной Двин E 60/40 (1”-1/2”, К1, полированный)</t>
  </si>
  <si>
    <t>Пищевая нержавеющая сталь AISI 304 Ø 1" - 1/2", размер 600х400мм, max t 110°С, давление 8 бар</t>
  </si>
  <si>
    <t>E6040К1</t>
  </si>
  <si>
    <t>шт</t>
  </si>
  <si>
    <t>Полотенцесушитель водяной Двин E 60/50 (1”-1/2”, К1, полированный)</t>
  </si>
  <si>
    <t>Пищевая нержавеющая сталь AISI 304 Ø 1" - 1/2", размер 600х500мм, max t 110°С, давление 8 бар</t>
  </si>
  <si>
    <t>E6050К1</t>
  </si>
  <si>
    <t>шт</t>
  </si>
  <si>
    <t>Полотенцесушитель водяной Двин E 60/60 (1”-1/2”, К1, полированный)</t>
  </si>
  <si>
    <t>Пищевая нержавеющая сталь AISI 304 Ø 1" - 1/2", размер 600х600мм, max t 110°С, давление 8 бар</t>
  </si>
  <si>
    <t>E6060К1</t>
  </si>
  <si>
    <t>шт</t>
  </si>
  <si>
    <t>Полотенцесушитель водяной Двин E 80/40 (1”-1/2”, К1, полированный)</t>
  </si>
  <si>
    <t>Пищевая нержавеющая сталь AISI 304 Ø 1" - 1/2", размер 800х400мм, max t 110°С, давление 8 бар</t>
  </si>
  <si>
    <t>E8040К1</t>
  </si>
  <si>
    <t>шт</t>
  </si>
  <si>
    <t>Полотенцесушитель водяной Двин E 80/50 (1”-1/2”, К1, полированный)</t>
  </si>
  <si>
    <t>Пищевая нержавеющая сталь AISI 304 Ø 1" - 1/2", размер 800х500мм, max t 110°С, давление 8 бар</t>
  </si>
  <si>
    <t>E8050К1</t>
  </si>
  <si>
    <t>шт</t>
  </si>
  <si>
    <t>Полотенцесушитель водяной Двин E 80/60 (1”-1/2”, К1, полированный)</t>
  </si>
  <si>
    <t>Пищевая нержавеющая сталь AISI 304 Ø 1" - 1/2", размер 800х600мм, max t 110°С, давление 8 бар</t>
  </si>
  <si>
    <t>E8060К1</t>
  </si>
  <si>
    <t>шт</t>
  </si>
  <si>
    <t>Полотенцесушитель водяной Двин F primo 100/40 (1”-3/4”-1/2”, К1, полированный)</t>
  </si>
  <si>
    <t>Пищевая нерж. сталь AISI 304 толщиной 2мм, Ø 1"-3/4"-1/2", размер 100х40см, max t 110°С, давление 8бар</t>
  </si>
  <si>
    <t>FPRIMO10040К1</t>
  </si>
  <si>
    <t>шт</t>
  </si>
  <si>
    <t>Полотенцесушитель водяной Двин F primo 100/50 (1”-3/4”-1/2”, К1, полированный)</t>
  </si>
  <si>
    <t>Пищевая нерж. сталь AISI 304 толщиной 2мм, Ø 1"-3/4"-1/2", размер 100х50см, max t 110°С, давление 8бар</t>
  </si>
  <si>
    <t>FPRIMO10050К1</t>
  </si>
  <si>
    <t>шт</t>
  </si>
  <si>
    <t>Полотенцесушитель водяной Двин F primo 100/60 (1”-3/4”-1/2”, К1, полированный)</t>
  </si>
  <si>
    <t>Пищевая нерж. сталь AISI 304 толщиной 2мм, Ø 1"-3/4"-1/2", размер 100х60см, max t 110°С, давление 8бар</t>
  </si>
  <si>
    <t>FPRIMO10060К1</t>
  </si>
  <si>
    <t>шт</t>
  </si>
  <si>
    <t>Полотенцесушитель водяной Двин F primo 120/40 (1”-3/4”-1/2”, К1, полированный)</t>
  </si>
  <si>
    <t>Пищевая нерж. сталь AISI 304 толщиной 2мм, Ø 1"-3/4"-1/2", размер 120х40см, max t 110°С, давление 8бар</t>
  </si>
  <si>
    <t>FPRIMO12040К1</t>
  </si>
  <si>
    <t>шт</t>
  </si>
  <si>
    <t>Полотенцесушитель водяной Двин F primo 120/50 (1”-3/4”-1/2”, К1, полированный)</t>
  </si>
  <si>
    <t>Пищевая нерж. сталь AISI 304 толщиной 2мм, Ø 1"-3/4"-1/2", размер 120х50см, max t 110°С, давление 8бар</t>
  </si>
  <si>
    <t>FPRIMO12050К1</t>
  </si>
  <si>
    <t>шт</t>
  </si>
  <si>
    <t>Полотенцесушитель водяной Двин F primo 120/60 (1”-3/4”-1/2”, К1, полированный)</t>
  </si>
  <si>
    <t>Пищевая нерж. сталь AISI 304 толщиной 2мм, Ø 1"-3/4"-1/2", размер 120х60см, max t 110°С, давление 8бар</t>
  </si>
  <si>
    <t>FPRIMO12060К1</t>
  </si>
  <si>
    <t>шт</t>
  </si>
  <si>
    <t>Полотенцесушитель водяной Двин F primo 60/40 (1”-3/4”-1/2”, К1, полированный)</t>
  </si>
  <si>
    <t>
 Пищевая нерж. сталь AISI 304 толщиной 2мм, Ø 1"-3/4"-1/2", размер 60х40см, max t 110°С, давление 8бар
</t>
  </si>
  <si>
    <t>FPRIMO6040К1</t>
  </si>
  <si>
    <t>шт</t>
  </si>
  <si>
    <t>Полотенцесушитель водяной Двин F primo 60/50 (1”-3/4”-1/2”, К1, полированный)</t>
  </si>
  <si>
    <t>
 Пищевая нерж. сталь AISI 304 толщиной 2мм, Ø 1"-3/4"-1/2", размер 60х50см, max t 110°С, давление 8бар
</t>
  </si>
  <si>
    <t>FPRIMO6050К1</t>
  </si>
  <si>
    <t>шт</t>
  </si>
  <si>
    <t>Полотенцесушитель водяной Двин F primo 60/60 (1”-3/4”-1/2”, К1, полированный)</t>
  </si>
  <si>
    <t>Пищевая нерж. сталь AISI 304 толщиной 2мм, Ø 1"-3/4"-1/2", размер 60х60см, max t 110°С, давление 8бар</t>
  </si>
  <si>
    <t>FPRIMO6060К1</t>
  </si>
  <si>
    <t>шт</t>
  </si>
  <si>
    <t>Полотенцесушитель водяной Двин F primo 80/40 (1”-3/4”-1/2”, К1, полированный)</t>
  </si>
  <si>
    <t>Пищевая нерж. сталь AISI 304 толщиной 2мм, Ø 1"-3/4"-1/2", размер 80х40см, max t 110°С, давление 8бар</t>
  </si>
  <si>
    <t>FPRIMO8040К1</t>
  </si>
  <si>
    <t>шт</t>
  </si>
  <si>
    <t>Полотенцесушитель водяной Двин F primo 80/50 (1”-3/4”-1/2”, К1, полированный)</t>
  </si>
  <si>
    <t>Пищевая нерж. сталь AISI 304 толщиной 2мм, Ø 1"-3/4"-1/2", размер 80х50см, max t 110°С, давление 8бар</t>
  </si>
  <si>
    <t>FPRIMO8050К1</t>
  </si>
  <si>
    <t>шт</t>
  </si>
  <si>
    <t>Полотенцесушитель водяной Двин F primo 80/60 (1”-3/4”-1/2”, К1, полированный)</t>
  </si>
  <si>
    <t>
Пищевая нерж. сталь AISI 304 толщиной 2мм, Ø 1"-3/4"-1/2", размер 80х60см, max t 110°С, давление 8бар
</t>
  </si>
  <si>
    <t>FPRIMO8060К1</t>
  </si>
  <si>
    <t>шт</t>
  </si>
  <si>
    <t>Полотенцесушитель водяной Двин Fj 100/40 (1”-1/2”, К1, полированный)</t>
  </si>
  <si>
    <t>Пищевая нерж. сталь AISI 304 толщиной 2мм, Ø 1" - 1/2", размер 100х40см, max t 110°С, давление 8бар</t>
  </si>
  <si>
    <t>Fj10040К1</t>
  </si>
  <si>
    <t>шт</t>
  </si>
  <si>
    <t>Полотенцесушитель водяной Двин Fj 100/50 (1”-1/2”, К1, полированный)</t>
  </si>
  <si>
    <t>Пищевая нерж. сталь AISI 304 толщиной 2мм, Ø 1" - 1/2", размер 100х50см, max t 110°С, давление 8бар</t>
  </si>
  <si>
    <t>Fj10050К1</t>
  </si>
  <si>
    <t>шт</t>
  </si>
  <si>
    <t>Полотенцесушитель водяной Двин Fj 100/60 (1”-1/2”, К1, полированный)</t>
  </si>
  <si>
    <t>Пищевая нерж. сталь AISI 304 толщиной 2мм, Ø 1" - 1/2", размер 100х60см, max t 110°С, давление 8бар</t>
  </si>
  <si>
    <t>Fj10060К1</t>
  </si>
  <si>
    <t>шт</t>
  </si>
  <si>
    <t>Полотенцесушитель водяной Двин Fj 120/40 (1”-1/2”, К1, полированный)</t>
  </si>
  <si>
    <t>
Пищевая нерж. сталь AISI 304 толщиной 2мм, Ø 1" - 1/2", размер 120х40см, max t 110°С, давление 8бар
</t>
  </si>
  <si>
    <t>Fj12040К1</t>
  </si>
  <si>
    <t>шт</t>
  </si>
  <si>
    <t>Полотенцесушитель водяной Двин Fj 120/50 (1”-1/2”, К1, полированный)</t>
  </si>
  <si>
    <t>Пищевая нерж. сталь AISI 304 толщиной 2мм, Ø 1" - 1/2", размер 120х50см, max t 110°С, давление 8бар</t>
  </si>
  <si>
    <t>Fj12050К1</t>
  </si>
  <si>
    <t>шт</t>
  </si>
  <si>
    <t>Полотенцесушитель водяной Двин Fj 120/60 (1”-1/2”, К1, полированный)</t>
  </si>
  <si>
    <t>Пищевая нерж. сталь AISI 304 толщиной 2мм, Ø 1" - 1/2", размер 120х60см, max t 110°С, давление 8бар</t>
  </si>
  <si>
    <t>Fj12060К1</t>
  </si>
  <si>
    <t>шт</t>
  </si>
  <si>
    <t>Полотенцесушитель водяной Двин Fj 60/40 (1”-1/2”, К1, полированный)</t>
  </si>
  <si>
    <t>
Пищевая нерж. сталь AISI 304 толщиной 2мм, Ø 1" - 1/2", размер 60х40см, max t 110°С, давление 8бар
</t>
  </si>
  <si>
    <t>Fj6040К1</t>
  </si>
  <si>
    <t>шт</t>
  </si>
  <si>
    <t>Полотенцесушитель водяной Двин Fj 60/50 (1”-1/2”, К1, полированный)</t>
  </si>
  <si>
    <t>
 Пищевая нерж. сталь AISI 304 толщиной 2мм, Ø 1" - 1/2", размер 60х50см, max t 110°С, давление 8бар
</t>
  </si>
  <si>
    <t>Fj6050К1</t>
  </si>
  <si>
    <t>шт</t>
  </si>
  <si>
    <t>Полотенцесушитель водяной Двин Fj 60/60 (1”-1/2”, К1, полированный)</t>
  </si>
  <si>
    <t>Пищевая нерж. сталь AISI 304 толщиной 2мм, Ø 1" - 1/2", размер 60х60см, max t 110°С, давление 8бар</t>
  </si>
  <si>
    <t>Fj6060К1</t>
  </si>
  <si>
    <t>шт</t>
  </si>
  <si>
    <t>Полотенцесушитель водяной Двин Fj 70/50 (1”-1/2”, К1, полированный)</t>
  </si>
  <si>
    <t>
 Пищевая нерж. сталь AISI 304 толщиной 2мм, Ø 1" - 1/2", размер 70х50см, max t 110°С, давление 8бар
</t>
  </si>
  <si>
    <t>Fj7050К1</t>
  </si>
  <si>
    <t>шт</t>
  </si>
  <si>
    <t>Полотенцесушитель водяной Двин Fj 80/40 (1”-1/2”, К1, полированный)</t>
  </si>
  <si>
    <t>Пищевая нерж. сталь AISI 304 толщиной 2мм, Ø 1" - 1/2", размер 80х40см, max t 110°С, давление 8бар</t>
  </si>
  <si>
    <t>Fj8040К1</t>
  </si>
  <si>
    <t>шт</t>
  </si>
  <si>
    <t>Полотенцесушитель водяной Двин Fj 80/50 (1”-1/2”, К1, полированный)</t>
  </si>
  <si>
    <t>
 Пищевая нерж. сталь AISI 304 толщиной 2мм, Ø 1" - 1/2", размер 80х50см, max t 110°С, давление 8бар
</t>
  </si>
  <si>
    <t>Fj8050К1</t>
  </si>
  <si>
    <t>шт</t>
  </si>
  <si>
    <t>Полотенцесушитель водяной Двин Fj 80/60 (1”-1/2”, К1, полированный)</t>
  </si>
  <si>
    <t>
 Пищевая нерж. сталь AISI 304 толщиной 2мм, Ø 1" - 1/2", размер 80х60см, max t 110°С, давление 8бар
</t>
  </si>
  <si>
    <t>Fj8060К1</t>
  </si>
  <si>
    <t>шт</t>
  </si>
  <si>
    <t>Полотенцесушитель водяной Двин G 100/40 (1”-1/2”, К1, полированный)</t>
  </si>
  <si>
    <t>Пищевая нержавеющая сталь AISI 304, Ø 1" - 1/2", размер 1000х400мм, max t 110°С, давление 8бар</t>
  </si>
  <si>
    <t>G10040К1</t>
  </si>
  <si>
    <t>шт</t>
  </si>
  <si>
    <t>Полотенцесушитель водяной Двин G 100/50 (1”-1/2”, К1, полированный)</t>
  </si>
  <si>
    <t>Пищевая нержавеющая сталь AISI 304, Ø 1" - 1/2", размер 1000х500мм, max t 110°С, давление 8бар</t>
  </si>
  <si>
    <t>G10050К1</t>
  </si>
  <si>
    <t>шт</t>
  </si>
  <si>
    <t>Полотенцесушитель водяной Двин G 100/60 (1”-1/2”, К1, полированный)</t>
  </si>
  <si>
    <t>Пищевая нержавеющая сталь AISI 304, Ø 1" - 1/2", размер 1000х600мм, max t 110°С, давление 8бар</t>
  </si>
  <si>
    <t>G10060К1</t>
  </si>
  <si>
    <t>шт</t>
  </si>
  <si>
    <t>Полотенцесушитель водяной Двин G 120/40 (1”-1/2”, К1, полированный)</t>
  </si>
  <si>
    <t>Пищевая нержавеющая сталь AISI 304, Ø 1" - 1/2", размер 1200х400мм, max t 110°С, давление 8бар</t>
  </si>
  <si>
    <t>G12040К1</t>
  </si>
  <si>
    <t>шт</t>
  </si>
  <si>
    <t>Полотенцесушитель водяной Двин G 120/50 (1”-1/2”, К1, полированный)</t>
  </si>
  <si>
    <t>Пищевая нержавеющая сталь AISI 304, Ø 1" - 1/2", размер 1200х500мм, max t 110°С, давление 8бар</t>
  </si>
  <si>
    <t>G12050К1</t>
  </si>
  <si>
    <t>шт</t>
  </si>
  <si>
    <t>Полотенцесушитель водяной Двин G 120/60 (1”-1/2”, К1, полированный)</t>
  </si>
  <si>
    <t>Пищевая нержавеющая сталь AISI 304, Ø 1" - 1/2", размер 1200х600мм, max t 110°С, давление 8бар</t>
  </si>
  <si>
    <t>G12060К1</t>
  </si>
  <si>
    <t>шт</t>
  </si>
  <si>
    <t>Полотенцесушитель водяной Двин G 60/40 (1”-1/2”, К1, полированный)</t>
  </si>
  <si>
    <t>Пищевая нержавеющая сталь AISI 304, Ø 1" - 1/2", размер 600х400мм, max t 110°С, давление 8бар</t>
  </si>
  <si>
    <t>G6040К1</t>
  </si>
  <si>
    <t>шт</t>
  </si>
  <si>
    <t>Полотенцесушитель водяной Двин G 60/50 (1”-1/2”, К1, полированный)</t>
  </si>
  <si>
    <t>Пищевая нержавеющая сталь AISI 304, Ø 1" - 1/2", размер 600х500мм, max t 110°С, давление 8бар</t>
  </si>
  <si>
    <t>G6050К1</t>
  </si>
  <si>
    <t>шт</t>
  </si>
  <si>
    <t>Полотенцесушитель водяной Двин G 60/60 (1”-1/2”, К1, полированный)</t>
  </si>
  <si>
    <t>Пищевая нержавеющая сталь AISI 304, Ø 1" - 1/2", размер 600х600мм, max t 110°С, давление 8бар</t>
  </si>
  <si>
    <t>G6060К1</t>
  </si>
  <si>
    <t>шт</t>
  </si>
  <si>
    <t>Полотенцесушитель водяной Двин G 80/40 (1”-1/2”, К1, полированный)</t>
  </si>
  <si>
    <t>Пищевая нержавеющая сталь AISI 304, Ø 1" - 1/2", размер 800х400мм, max t 110°С, давление 8бар</t>
  </si>
  <si>
    <t>G8040К1</t>
  </si>
  <si>
    <t>шт</t>
  </si>
  <si>
    <t>Полотенцесушитель водяной Двин G 80/50 (1”-1/2”, К1, полированный)</t>
  </si>
  <si>
    <t>Пищевая нержавеющая сталь AISI 304, Ø 1" - 1/2", размер 800х500мм, max t 110°С, давление 8бар</t>
  </si>
  <si>
    <t>G8050К1</t>
  </si>
  <si>
    <t>шт</t>
  </si>
  <si>
    <t>Полотенцесушитель водяной Двин G 80/60 (1”-1/2”, К1, полированный)</t>
  </si>
  <si>
    <t>Пищевая нержавеющая сталь AISI 304, Ø 1" - 1/2", размер 800х600мм, max t 110°С, давление 8бар</t>
  </si>
  <si>
    <t>G8060К1</t>
  </si>
  <si>
    <t>шт</t>
  </si>
  <si>
    <t>Полотенцесушитель водяной Двин I 100/40 (1”-1/2”, К1, полированный)</t>
  </si>
  <si>
    <t>Пищевая нерж. сталь AISI 304 толщиной 2мм, Ø 1" - 1/2", размер 100х40см, max t 110°С, давление 8бар</t>
  </si>
  <si>
    <t>I10040К1</t>
  </si>
  <si>
    <t>шт</t>
  </si>
  <si>
    <t>Полотенцесушитель водяной Двин I 100/50 (1”-1/2”, К1, полированный)</t>
  </si>
  <si>
    <t>Пищевая нерж. сталь AISI 304 толщиной 2мм, Ø 1" - 1/2", размер 100х50см, max t 110°С, давление 8бар</t>
  </si>
  <si>
    <t>I10050К1</t>
  </si>
  <si>
    <t>шт</t>
  </si>
  <si>
    <t>Полотенцесушитель водяной Двин I 100/60 (1”-1/2”, К1, полированный)</t>
  </si>
  <si>
    <t>Пищевая нерж. сталь AISI 304 толщиной 2мм, Ø 1" - 1/2", размер 100х60см, max t 110°С, давление 8бар</t>
  </si>
  <si>
    <t>I10060К1</t>
  </si>
  <si>
    <t>шт</t>
  </si>
  <si>
    <t>Полотенцесушитель водяной Двин I 120/40 (1”-1/2”, К1, полированный)</t>
  </si>
  <si>
    <t>Пищевая нерж. сталь AISI 304 толщиной 2мм, Ø 1" - 1/2", размер 120х40см, max t 110°С, давление 8бар</t>
  </si>
  <si>
    <t>I12040К1</t>
  </si>
  <si>
    <t>шт</t>
  </si>
  <si>
    <t>Полотенцесушитель водяной Двин I 120/50 (1”-1/2”, К1, полированный)</t>
  </si>
  <si>
    <t>Пищевая нерж. сталь AISI 304 толщиной 2мм, Ø 1" - 1/2", размер 120х50см, max t 110°С, давление 8бар</t>
  </si>
  <si>
    <t>I12050К1</t>
  </si>
  <si>
    <t>шт</t>
  </si>
  <si>
    <t>Полотенцесушитель водяной Двин I 120/60 (1”-1/2”, К1, полированный)</t>
  </si>
  <si>
    <t>Пищевая нерж. сталь AISI 304 толщиной 2мм, Ø 1" - 1/2", размер 120х60см, max t 110°С, давление 8бар</t>
  </si>
  <si>
    <t>I12060К1</t>
  </si>
  <si>
    <t>шт</t>
  </si>
  <si>
    <t>Полотенцесушитель водяной Двин I 60/40 (1”-1/2”, К1, полированный)</t>
  </si>
  <si>
    <t>
Пищевая нерж. сталь AISI 304 толщиной 2мм, Ø 1" - 1/2", размер 60х40см, max t 110°С, давление 8бар
</t>
  </si>
  <si>
    <t>I6040К1</t>
  </si>
  <si>
    <t>шт</t>
  </si>
  <si>
    <t>Полотенцесушитель водяной Двин I 60/50 (1”-1/2”, К1, полированный)</t>
  </si>
  <si>
    <t>
Пищевая нерж. сталь AISI 304 толщиной 2мм, Ø 1" - 1/2", размер 60х50см, max t 110°С, давление 8бар
</t>
  </si>
  <si>
    <t>I6050К1</t>
  </si>
  <si>
    <t>шт</t>
  </si>
  <si>
    <t>Полотенцесушитель водяной Двин I 60/60 (1”-1/2”, К1, полированный)</t>
  </si>
  <si>
    <t>
 Пищевая нерж. сталь AISI 304 толщиной 2мм, Ø 1" - 1/2", размер 60х60см, max t 110°С, давление 8бар
</t>
  </si>
  <si>
    <t>I6060К1</t>
  </si>
  <si>
    <t>шт</t>
  </si>
  <si>
    <t>Полотенцесушитель водяной Двин I 80/40 (1”-1/2”, К1, полированный)</t>
  </si>
  <si>
    <t>
 Пищевая нерж. сталь AISI 304 толщиной 2мм, Ø 1" - 1/2", размер 80х40см, max t 110°С, давление 8бар
</t>
  </si>
  <si>
    <t>I8040К1</t>
  </si>
  <si>
    <t>шт</t>
  </si>
  <si>
    <t>Полотенцесушитель водяной Двин I 80/50 (1”-1/2”, К1, полированный)</t>
  </si>
  <si>
    <t>
Пищевая нерж. сталь AISI 304 толщиной 2мм, Ø 1" - 1/2", размер 80х50см, max t 110°С, давление 8бар
</t>
  </si>
  <si>
    <t>I8050К1</t>
  </si>
  <si>
    <t>шт</t>
  </si>
  <si>
    <t>Полотенцесушитель водяной Двин I 80/60 (1”-1/2”, К1, полированный)</t>
  </si>
  <si>
    <t>Пищевая нерж. сталь AISI 304 толщиной 2мм, Ø 1" - 1/2", размер 80х60см, max t 110°С, давление 8бар</t>
  </si>
  <si>
    <t>I8060К1</t>
  </si>
  <si>
    <t>шт</t>
  </si>
  <si>
    <t>Полотенцесушитель водяной Двин J 100/40 (1”-1/2”, К1, полированный)</t>
  </si>
  <si>
    <t>Пищевая нерж. сталь AISI 304 толщиной 2мм, Ø 1" - 1/2", размер 100х40см, max t 110°С, давление 8бар</t>
  </si>
  <si>
    <t>J10040К1</t>
  </si>
  <si>
    <t>шт</t>
  </si>
  <si>
    <t>Полотенцесушитель водяной Двин J 100/50 (1”-1/2”, К1, полированный)</t>
  </si>
  <si>
    <t>Пищевая нерж. сталь AISI 304 толщиной 2мм, Ø 1" - 1/2", размер 100х50см, max t 110°С, давление 8бар</t>
  </si>
  <si>
    <t>J10050К1</t>
  </si>
  <si>
    <t>шт</t>
  </si>
  <si>
    <t>Полотенцесушитель водяной Двин J 100/60 (1”-1/2”, К1, полированный)</t>
  </si>
  <si>
    <t>Пищевая нерж. сталь AISI 304 толщиной 2мм, Ø 1" - 1/2", размер 100х60см, max t 110°С, давление 8бар</t>
  </si>
  <si>
    <t>J10060К1</t>
  </si>
  <si>
    <t>шт</t>
  </si>
  <si>
    <t>Полотенцесушитель водяной Двин J 120/40 (1”-1/2”, К1, полированный)</t>
  </si>
  <si>
    <t>Пищевая нерж. сталь AISI 304 толщиной 2мм, Ø 1" - 1/2", размер 120х40см, max t 110°С, давление 8бар</t>
  </si>
  <si>
    <t>J12040К1</t>
  </si>
  <si>
    <t>шт</t>
  </si>
  <si>
    <t>Полотенцесушитель водяной Двин J 120/50 (1”-1/2”, К1, полированный)</t>
  </si>
  <si>
    <t>Пищевая нерж. сталь AISI 304 толщиной 2мм, Ø 1" - 1/2", размер 120х50см, max t 110°С, давление 8бар</t>
  </si>
  <si>
    <t>J12050К1</t>
  </si>
  <si>
    <t>шт</t>
  </si>
  <si>
    <t>Полотенцесушитель водяной Двин J 120/60 (1”-1/2”, К1, полированный)</t>
  </si>
  <si>
    <t>Пищевая нерж. сталь AISI 304 толщиной 2мм, Ø 1" - 1/2", размер 120х60см, max t 110°С, давление 8бар</t>
  </si>
  <si>
    <t>J12060К1</t>
  </si>
  <si>
    <t>шт</t>
  </si>
  <si>
    <t>Полотенцесушитель водяной Двин J 60/40 (1”-1/2”, К1, полированный)</t>
  </si>
  <si>
    <t>
Пищевая нерж. сталь AISI 304 толщиной 2мм, Ø 1" - 1/2", размер 60х40см, max t 110°С, давление 8бар
</t>
  </si>
  <si>
    <t>J6040К1</t>
  </si>
  <si>
    <t>шт</t>
  </si>
  <si>
    <t>Полотенцесушитель водяной Двин J 60/50 (1”-1/2”, К1, полированный)</t>
  </si>
  <si>
    <t>
 Пищевая нерж. сталь AISI 304 толщиной 2мм, Ø 1" - 1/2", размер 60х50см, max t 110°С, давление 8бар
</t>
  </si>
  <si>
    <t>J6050К1</t>
  </si>
  <si>
    <t>шт</t>
  </si>
  <si>
    <t>Полотенцесушитель водяной Двин J 60/60 (1”-1/2”, К1, полированный)</t>
  </si>
  <si>
    <t>
Пищевая нерж. сталь AISI 304 толщиной 2мм, Ø 1" - 1/2", размер 60х60см, max t 110°С, давление 8бар
</t>
  </si>
  <si>
    <t>J6060К1</t>
  </si>
  <si>
    <t>шт</t>
  </si>
  <si>
    <t>Полотенцесушитель водяной Двин J 80/40 (1”-1/2”, К1, полированный)</t>
  </si>
  <si>
    <t>
 Пищевая нерж. сталь AISI 304 толщиной 2мм, Ø 1" - 1/2", размер 80х40см, max t 110°С, давление 8бар
</t>
  </si>
  <si>
    <t>J8040К1</t>
  </si>
  <si>
    <t>шт</t>
  </si>
  <si>
    <t>Полотенцесушитель водяной Двин J 80/50 (1”-1/2”, К1, полированный)</t>
  </si>
  <si>
    <t>
Пищевая нерж. сталь AISI 304 толщиной 2мм, Ø 1" - 1/2", размер 80х50см, max t 110°С, давление 8бар
</t>
  </si>
  <si>
    <t>J8050К1</t>
  </si>
  <si>
    <t>шт</t>
  </si>
  <si>
    <t>Полотенцесушитель водяной Двин J 80/60 (1”-1/2”, К1, полированный)</t>
  </si>
  <si>
    <t>Пищевая нерж. сталь AISI 304 толщиной 2мм, Ø 1" - 1/2", размер 80х60см, max t 110°С, давление 8бар</t>
  </si>
  <si>
    <t>J8060К1</t>
  </si>
  <si>
    <t>шт</t>
  </si>
  <si>
    <t>Полотенцесушитель водяной Двин L 60/50 (1”-1/2”, К1, полированный)</t>
  </si>
  <si>
    <t>
Пищевая нержавеющая сталь AISI 304 Ø 1" - 1/2", размер 600х500мм, max t 110°С, давление 8 бар
</t>
  </si>
  <si>
    <t>L6050К1</t>
  </si>
  <si>
    <t>шт</t>
  </si>
  <si>
    <t>Полотенцесушитель водяной Двин L 70/40 (1”-1/2”, К1, полированный)</t>
  </si>
  <si>
    <t>
 Пищевая нерж. сталь AISI 304 толщиной 2мм, Ø 1" - 1/2", размер 70х40см, max t 110°С, давление 8бар
</t>
  </si>
  <si>
    <t>L7040К1</t>
  </si>
  <si>
    <t>шт</t>
  </si>
  <si>
    <t>Полотенцесушитель водяной Двин L 70/50 (1”-1/2”, К1, полированный)</t>
  </si>
  <si>
    <t>
 Пищевая нерж. сталь AISI 304 толщиной 2мм, Ø 1" - 1/2", размер 70х50см, max t 110°С, давление 8бар
</t>
  </si>
  <si>
    <t>L7050К1</t>
  </si>
  <si>
    <t>шт</t>
  </si>
  <si>
    <t>Полотенцесушитель водяной Двин L 80/40 (1”-1/2”, К1, полированный)</t>
  </si>
  <si>
    <t>
 Пищевая нержавеющая сталь AISI 304 Ø 1" - 1/2", размер 800х400мм, max t 110°С, давление 8 бар
</t>
  </si>
  <si>
    <t>L8040К1</t>
  </si>
  <si>
    <t>шт</t>
  </si>
  <si>
    <t>Полотенцесушитель водяной Двин L 80/50 (1”-1/2”, К1, полированный)</t>
  </si>
  <si>
    <t>
 Пищевая нержавеющая сталь AISI 304 Ø 1" - 1/2", размер 800х500мм, max t 110°С, давление 8 бар
</t>
  </si>
  <si>
    <t>L8050К1</t>
  </si>
  <si>
    <t>шт</t>
  </si>
  <si>
    <t>Полотенцесушитель водяной Двин L primo 100/15/45 (1”-3/4”-1/2”, К1, полированный)</t>
  </si>
  <si>
    <t>Пищевая нержавеющая сталь AISI 304 Ø 1"-3/4"-1/2", размер 1000х450мм, max t 110°С, давление 8 бар</t>
  </si>
  <si>
    <t>LPRIMO1001545К1</t>
  </si>
  <si>
    <t>шт</t>
  </si>
  <si>
    <t>Полотенцесушитель водяной Двин L primo 100/15/55 (1”-3/4”-1/2”, К1, полированный)</t>
  </si>
  <si>
    <t>Пищевая нерж. сталь AISI 304 толщиной 2мм, Ø 1"-3/4"-1/2", размер 100х55см, max t 110°С, давление 8бар</t>
  </si>
  <si>
    <t>LPRIMO1001555К1</t>
  </si>
  <si>
    <t>шт</t>
  </si>
  <si>
    <t>Полотенцесушитель водяной Двин L primo 100/15/65 (1”-3/4”-1/2”, К1, полированный)</t>
  </si>
  <si>
    <t>Пищевая нерж. сталь AISI 304 толщиной 2мм, Ø 1"-3/4"-1/2", размер 100х65см, max t 110°С, давление 8бар</t>
  </si>
  <si>
    <t>LPRIMO1001565К1</t>
  </si>
  <si>
    <t>шт</t>
  </si>
  <si>
    <t>Полотенцесушитель водяной Двин L primo 120/15/45 (1”-3/4”-1/2”, К1, полированный)</t>
  </si>
  <si>
    <t>Пищевая нержавеющая сталь AISI 304 Ø 1"-3/4"-1/2", размер 1200х450мм, max t 110°С, давление 8 бар</t>
  </si>
  <si>
    <t>LPRIMO1201545К1</t>
  </si>
  <si>
    <t>шт</t>
  </si>
  <si>
    <t>Полотенцесушитель водяной Двин L primo 120/15/55 (1”-3/4”-1/2”, К1, полированный)</t>
  </si>
  <si>
    <t>Пищевая нерж. сталь AISI 304 толщиной 2мм, Ø 1"-3/4"-1/2", размер 120х55см, max t 110°С, давление 8бар</t>
  </si>
  <si>
    <t>LPRIMO1201555К1</t>
  </si>
  <si>
    <t>шт</t>
  </si>
  <si>
    <t>Полотенцесушитель водяной Двин L primo 120/15/65 (1”-3/4”-1/2”, К1, полированный)</t>
  </si>
  <si>
    <t>Пищевая нерж. сталь AISI 304 толщиной 2мм, Ø 1"-3/4"-1/2", размер 120х65см, max t 110°С, давление 8бар</t>
  </si>
  <si>
    <t>LPRIMO1201565К1</t>
  </si>
  <si>
    <t>шт</t>
  </si>
  <si>
    <t>Полотенцесушитель водяной Двин L primo 50/15/45 (1”-3/4”-1/2”, К1, полированный)</t>
  </si>
  <si>
    <t>Пищевая нержавеющая сталь AISI 304 Ø 1"-3/4"-1/2", размер 500х450мм, max t 110°С, давление 8 бар</t>
  </si>
  <si>
    <t>LPRIMO501545К1</t>
  </si>
  <si>
    <t>шт</t>
  </si>
  <si>
    <t>Полотенцесушитель водяной Двин L primo 50/15/55 (1”-3/4”-1/2”, К1, полированный)</t>
  </si>
  <si>
    <t>Пищевая нержавеющая сталь AISI 304, Ø 1"-3/4"-1/2", размер 500х550мм, max t 110°С, давление 8бар</t>
  </si>
  <si>
    <t>LPRIMO501555К1</t>
  </si>
  <si>
    <t>шт</t>
  </si>
  <si>
    <t>Полотенцесушитель водяной Двин L primo 50/15/65 (1”-3/4”-1/2”, К1, полированный)</t>
  </si>
  <si>
    <t>Пищевая нержавеющая сталь AISI 304, Ø 1"-3/4"-1/2", размер 500х550мм, max t 110°С, давление 8бар</t>
  </si>
  <si>
    <t>LPRIMO501565К1</t>
  </si>
  <si>
    <t>шт</t>
  </si>
  <si>
    <t>Полотенцесушитель водяной Двин L primo 60/15/45 (1”-3/4”-1/2”, К1, полированный)</t>
  </si>
  <si>
    <t>Пищевая нержавеющая сталь AISI 304 Ø 1"-3/4"-1/2", размер 600х450мм, max t 110°С, давление 8 бар</t>
  </si>
  <si>
    <t>LPRIMO601545К1</t>
  </si>
  <si>
    <t>шт</t>
  </si>
  <si>
    <t>Полотенцесушитель водяной Двин L primo 60/15/55 (1”-3/4”-1/2”, К1, полированный)</t>
  </si>
  <si>
    <t>Пищевая нерж. сталь AISI 304 толщиной 2мм, Ø 1"-3/4"-1/2", размер 60х55см, max t 110°С, давление 8бар</t>
  </si>
  <si>
    <t>LPRIMO601555К1</t>
  </si>
  <si>
    <t>шт</t>
  </si>
  <si>
    <t>Полотенцесушитель водяной Двин L primo 60/15/65 (1”-3/4”-1/2”, К1, полированный)</t>
  </si>
  <si>
    <t>
 Пищевая нерж. сталь AISI 304 толщиной 2мм, Ø 1"-3/4"-1/2", размер 60х65см, max t 110°С, давление 8бар
</t>
  </si>
  <si>
    <t>LPRIMO601565К1</t>
  </si>
  <si>
    <t>шт</t>
  </si>
  <si>
    <t>Полотенцесушитель водяной Двин L primo 80/15/45 (1”-3/4”-1/2”, К1, полированный)</t>
  </si>
  <si>
    <t>Пищевая нержавеющая сталь AISI 304 Ø 1"-3/4"-1/2", размер 800х450мм, max t 110°С, давление 8 бар</t>
  </si>
  <si>
    <t>LPRIMO801545К1</t>
  </si>
  <si>
    <t>шт</t>
  </si>
  <si>
    <t>Полотенцесушитель водяной Двин L primo 80/15/55 (1”-3/4”-1/2”, К1, полированный)</t>
  </si>
  <si>
    <t>Пищевая нерж. сталь AISI 304 толщиной 2мм, Ø 1"-3/4"-1/2", размер 80х55см, max t 110°С, давление 8бар</t>
  </si>
  <si>
    <t>LPRIMO801555К1</t>
  </si>
  <si>
    <t>шт</t>
  </si>
  <si>
    <t>Полотенцесушитель водяной Двин L primo 80/15/65 (1”-3/4”-1/2”, К1, полированный)</t>
  </si>
  <si>
    <t>
 Пищевая нерж. сталь AISI 304 толщиной 2мм, Ø 1"-3/4"-1/2", размер 80х65см, max t 110°С, давление 8бар
</t>
  </si>
  <si>
    <t>LPRIMO801565К1</t>
  </si>
  <si>
    <t>шт</t>
  </si>
  <si>
    <t>Полотенцесушитель водяной Двин N primo 60/40 (1”-3/4”-1/2”, К1, полированный)</t>
  </si>
  <si>
    <t>Пищевая нержавеющая сталь AISI 304 Ø 1"-3/4"-1/2", размер 600х400мм, max t 110°С, давление 8 бар</t>
  </si>
  <si>
    <t>NPRIMO6040К1</t>
  </si>
  <si>
    <t>шт</t>
  </si>
  <si>
    <t>Полотенцесушитель водяной Двин N primo 60/50 (1”-3/4”-1/2”, К1, полированный)</t>
  </si>
  <si>
    <t>Пищевая нержавеющая сталь AISI 304 Ø 1"-3/4"-1/2", размер 600х500мм, max t 110°С, давление 8 бар</t>
  </si>
  <si>
    <t>NPRIMO6050К1</t>
  </si>
  <si>
    <t>шт</t>
  </si>
  <si>
    <t>Полотенцесушитель водяной Двин N primo 60/60 (1”-3/4”-1/2”, К1, полированный)</t>
  </si>
  <si>
    <t>Пищевая нержавеющая сталь AISI 304 Ø 1"-3/4"-1/2", размер 600х600мм, max t 110°С, давление 8 бар</t>
  </si>
  <si>
    <t>NPRIMO6060К1</t>
  </si>
  <si>
    <t>шт</t>
  </si>
  <si>
    <t>Полотенцесушитель водяной Двин N primo 80/40 (1”-3/4”-1/2”, К1, полированный)</t>
  </si>
  <si>
    <t>Пищевая нержавеющая сталь AISI 304 Ø 1"-3/4"-1/2", размер 800х400мм, max t 110°С, давление 8 бар</t>
  </si>
  <si>
    <t>NPRIMO8040К1</t>
  </si>
  <si>
    <t>шт</t>
  </si>
  <si>
    <t>Полотенцесушитель водяной Двин N primo 80/50 (1”-3/4”-1/2”, К1, полированный)</t>
  </si>
  <si>
    <t>Пищевая нержавеющая сталь AISI 304 Ø 1"-3/4"-1/2", размер 800х500мм, max t 110°С, давление 8 бар</t>
  </si>
  <si>
    <t>NPRIMO8050К1</t>
  </si>
  <si>
    <t>шт</t>
  </si>
  <si>
    <t>Полотенцесушитель водяной Двин N primo 80/60 (1”-3/4”-1/2”, К1, полированный)</t>
  </si>
  <si>
    <t>Пищевая нержавеющая сталь AISI 304 Ø 1"-3/4"-1/2", размер 800х600мм, max t 110°С, давление 8 бар</t>
  </si>
  <si>
    <t>NPRIMO8060К1</t>
  </si>
  <si>
    <t>шт</t>
  </si>
  <si>
    <t>Полотенцесушитель водяной Двин Q primo 100/50 (1”-3/4”-1/2”, К1, полированный)</t>
  </si>
  <si>
    <t>Пищевая нержавеющая сталь AISI 304 Ø 1" - 1/2", размер 1000х500мм, max t 110°С, давление 8 бар</t>
  </si>
  <si>
    <t>QPRIMO10050К1</t>
  </si>
  <si>
    <t>шт</t>
  </si>
  <si>
    <t>Полотенцесушитель водяной Двин Q primo 100/60 (1”-3/4”-1/2”, К1, полированный)</t>
  </si>
  <si>
    <t>Пищевая нержавеющая сталь AISI 304 Ø 1" - 1/2", размер 1000х600мм, max t 110°С, давление 8 бар</t>
  </si>
  <si>
    <t>QPRIMO10060К1</t>
  </si>
  <si>
    <t>шт</t>
  </si>
  <si>
    <t>Полотенцесушитель водяной Двин Q primo 60/40 (1”-3/4”-1/2”, К1, полированный)</t>
  </si>
  <si>
    <t>
Пищевая нерж. сталь AISI 304 толщиной 2мм, Ø 1" - 1/2", размер 60х40см, max t 110°С, давление 8бар
</t>
  </si>
  <si>
    <t>QPRIMO6040К1</t>
  </si>
  <si>
    <t>шт</t>
  </si>
  <si>
    <t>Полотенцесушитель водяной Двин Q primo 60/50 (1”-3/4”-1/2”, К1, полированный)</t>
  </si>
  <si>
    <t>Пищевая нержавеющая сталь AISI 304 Ø 1" - 1/2", размер 600х500мм, max t 110°С, давление 8 бар</t>
  </si>
  <si>
    <t>QPRIMO6050К1</t>
  </si>
  <si>
    <t>шт</t>
  </si>
  <si>
    <t>Полотенцесушитель водяной Двин Q primo 60/60 (1”-3/4”-1/2”, К1, полированный)</t>
  </si>
  <si>
    <t>Пищевая нержавеющая сталь AISI 304 Ø 1" - 1/2", размер 600х600мм, max t 110°С, давление 8 бар</t>
  </si>
  <si>
    <t>QPRIMO6060К1</t>
  </si>
  <si>
    <t>шт</t>
  </si>
  <si>
    <t>Полотенцесушитель водяной Двин Q primo 80/40 (1”-3/4”-1/2”, К1, полированный)</t>
  </si>
  <si>
    <t>
Пищевая нержавеющая сталь AISI 304 Ø 1" - 1/2", размер 800х400мм, max t 110°С, давление 8 бар
</t>
  </si>
  <si>
    <t>QPRIMO8040К1</t>
  </si>
  <si>
    <t>шт</t>
  </si>
  <si>
    <t>Полотенцесушитель водяной Двин Q primo 80/50 (1”-3/4”-1/2”, К1, полированный)</t>
  </si>
  <si>
    <t>Пищевая нержавеющая сталь AISI 304 Ø 1" - 1/2", размер 800х500мм, max t 110°С, давление 8 бар</t>
  </si>
  <si>
    <t>QPRIMO8050К1</t>
  </si>
  <si>
    <t>шт</t>
  </si>
  <si>
    <t>Полотенцесушитель водяной Двин Q primo 80/60 (1”-3/4”-1/2”, К1, полированный)</t>
  </si>
  <si>
    <t>Пищевая нержавеющая сталь AISI 304 Ø 1" - 1/2", размер 800х600мм, max t 110°С, давление 8 бар</t>
  </si>
  <si>
    <t>QPRIMO8060К1</t>
  </si>
  <si>
    <t>шт</t>
  </si>
  <si>
    <t>Полотенцесушитель водяной Двин R 100/40 (1”-1/2”, К1, полированный)</t>
  </si>
  <si>
    <t>
Пищевая нерж. сталь AISI 304 толщиной 2мм, Ø 1" - 1/2", размер 100х40см, max t 110°С, давление 8бар
</t>
  </si>
  <si>
    <t>R10040К1</t>
  </si>
  <si>
    <t>шт</t>
  </si>
  <si>
    <t>Полотенцесушитель водяной Двин R 100/50 (1”-1/2”, К1, полированный)</t>
  </si>
  <si>
    <t>
Пищевая нерж. сталь AISI 304 толщиной 2мм, Ø 1" - 1/2", размер 100х50см, max t 110°С, давление 8бар
</t>
  </si>
  <si>
    <t>R10050К1</t>
  </si>
  <si>
    <t>шт</t>
  </si>
  <si>
    <t>Полотенцесушитель водяной Двин R 100/60 (1”-1/2”, К1, полированный)</t>
  </si>
  <si>
    <t>
Пищевая нерж. сталь AISI 304 толщиной 2мм, Ø 1" - 1/2", размер 100х60см, max t 110°С, давление 8бар
</t>
  </si>
  <si>
    <t>R10060К1</t>
  </si>
  <si>
    <t>шт</t>
  </si>
  <si>
    <t>Полотенцесушитель водяной Двин R 120/40 (1”-1/2”, К1, полированный)</t>
  </si>
  <si>
    <t>
Пищевая нерж. сталь AISI 304 толщиной 2мм, Ø 1" - 1/2", размер 120х40см, max t 110°С, давление 8бар
</t>
  </si>
  <si>
    <t>R12040К1</t>
  </si>
  <si>
    <t>шт</t>
  </si>
  <si>
    <t>Полотенцесушитель водяной Двин R 120/50 (1”-1/2”, К1, полированный)</t>
  </si>
  <si>
    <t>
Пищевая нерж. сталь AISI 304 толщиной 2мм, Ø 1" - 1/2", размер 120х50см, max t 110°С, давление 8бар
</t>
  </si>
  <si>
    <t>R12050К1</t>
  </si>
  <si>
    <t>шт</t>
  </si>
  <si>
    <t>Полотенцесушитель водяной Двин R 120/60 (1”-1/2”, К1, полированный)</t>
  </si>
  <si>
    <t>
Пищевая нерж. сталь AISI 304 толщиной 2мм, Ø 1" - 1/2", размер 120х60см, max t 110°С, давление 8бар
</t>
  </si>
  <si>
    <t>R12060К1</t>
  </si>
  <si>
    <t>шт</t>
  </si>
  <si>
    <t>Полотенцесушитель водяной Двин R 60/40 (1”-1/2”, К1, полированный)</t>
  </si>
  <si>
    <t>
 Пищевая нерж. сталь AISI 304 толщиной 2мм, Ø 1" - 1/2", размер 60х40см, max t 110°С, давление 8бар
</t>
  </si>
  <si>
    <t>R6040К1</t>
  </si>
  <si>
    <t>шт</t>
  </si>
  <si>
    <t>Полотенцесушитель водяной Двин R 60/50 (1”-1/2”, К1, полированный)</t>
  </si>
  <si>
    <t>
 Пищевая нерж. сталь AISI 304 толщиной 2мм, Ø 1" - 1/2", размер 60х50см, max t 110°С, давление 8бар
</t>
  </si>
  <si>
    <t>R6050К1</t>
  </si>
  <si>
    <t>шт</t>
  </si>
  <si>
    <t>Полотенцесушитель водяной Двин R 60/60 (1”-1/2”, К1, полированный)</t>
  </si>
  <si>
    <t>
 Пищевая нерж. сталь AISI 304 толщиной 2мм, Ø 1" - 1/2", размер 60х60см, max t 110°С, давление 8бар
</t>
  </si>
  <si>
    <t>R6060К1</t>
  </si>
  <si>
    <t>шт</t>
  </si>
  <si>
    <t>Полотенцесушитель водяной Двин R 80/40 (1”-1/2”, К1, полированный)</t>
  </si>
  <si>
    <t>
 Пищевая нерж. сталь AISI 304 толщиной 2мм, Ø 1" - 1/2", размер 80х40см, max t 110°С, давление 8бар
</t>
  </si>
  <si>
    <t>R8040К1</t>
  </si>
  <si>
    <t>шт</t>
  </si>
  <si>
    <t>Полотенцесушитель водяной Двин R 80/50 (1”-1/2”, К1, полированный)</t>
  </si>
  <si>
    <t>
 Пищевая нерж. сталь AISI 304 толщиной 2мм, Ø 1" - 1/2", размер 80х50см, max t 110°С, давление 8бар
</t>
  </si>
  <si>
    <t>R8050К1</t>
  </si>
  <si>
    <t>шт</t>
  </si>
  <si>
    <t>Полотенцесушитель водяной Двин R 80/60 (1”-1/2”, К1, полированный)</t>
  </si>
  <si>
    <t>
 Пищевая нерж. сталь AISI 304 толщиной 2мм, Ø 1" - 1/2", размер 80х60см, max t 110°С, давление 8бар
</t>
  </si>
  <si>
    <t>R8060К1</t>
  </si>
  <si>
    <t>шт</t>
  </si>
  <si>
    <t>Полотенцесушитель водяной Двин R primo 100/50 (1”-3/4”-1/2”, К1, полированный)</t>
  </si>
  <si>
    <t>Пищевая нержавеющая сталь AISI 304 Ø 1"-3/4"-1/2", размер 1000х500мм, max t 110°С, давление 8 бар</t>
  </si>
  <si>
    <t>RPRIMO10050К1</t>
  </si>
  <si>
    <t>шт</t>
  </si>
  <si>
    <t>Полотенцесушитель водяной Двин R primo 100/60 (1”-3/4”-1/2”, К1, полированный)</t>
  </si>
  <si>
    <t>Пищевая нержавеющая сталь AISI 304 Ø 1"-3/4"-1/2", размер 1000х600мм, max t 110°С, давление 8 бар</t>
  </si>
  <si>
    <t>RPRIMO10060К1</t>
  </si>
  <si>
    <t>шт</t>
  </si>
  <si>
    <t>Полотенцесушитель водяной Двин R primo 120/50 (1”-3/4”-1/2”, К1, полированный)</t>
  </si>
  <si>
    <t>Пищевая нержавеющая сталь AISI 304 Ø 1"-3/4"-1/2", размер 1200х500мм, max t 110°С, давление 8 бар</t>
  </si>
  <si>
    <t>RPRIMO12050К1</t>
  </si>
  <si>
    <t>шт</t>
  </si>
  <si>
    <t>Полотенцесушитель водяной Двин R primo 120/60 (1”-3/4”-1/2”, К1, полированный)</t>
  </si>
  <si>
    <t>Пищевая нержавеющая сталь AISI 304 Ø 1"-3/4"-1/2", размер 1200х600мм, max t 110°С, давление 8 бар</t>
  </si>
  <si>
    <t>RPRIMO12060К1</t>
  </si>
  <si>
    <t>шт</t>
  </si>
  <si>
    <t>Полотенцесушитель водяной Двин R primo 60/40 (1”-3/4”-1/2”, К1, полированный)</t>
  </si>
  <si>
    <t>Пищевая нержавеющая сталь AISI 304 Ø 1"-3/4"-1/2", размер 600х400мм, max t 110°С, давление 8 бар</t>
  </si>
  <si>
    <t>RPRIMO6040К1</t>
  </si>
  <si>
    <t>шт</t>
  </si>
  <si>
    <t>Полотенцесушитель водяной Двин R primo 60/50 (1”-3/4”-1/2”, К1, полированный)</t>
  </si>
  <si>
    <t>Пищевая нержавеющая сталь AISI 304 Ø 1"-3/4"-1/2", размер 600х500мм, max t 110°С, давление 8 бар</t>
  </si>
  <si>
    <t>RPRIMO6050К1</t>
  </si>
  <si>
    <t>шт</t>
  </si>
  <si>
    <t>Полотенцесушитель водяной Двин R primo 60/60 (1”-3/4”-1/2”, К1, полированный)</t>
  </si>
  <si>
    <t>Пищевая нержавеющая сталь AISI 304 Ø 1"-3/4"-1/2", размер 600х600мм, max t 110°С, давление 8 бар</t>
  </si>
  <si>
    <t>RPRIMO6060К1</t>
  </si>
  <si>
    <t>шт</t>
  </si>
  <si>
    <t>Полотенцесушитель водяной Двин R primo 80/40 (1”-3/4”-1/2”, К1, полированный)</t>
  </si>
  <si>
    <t>Пищевая нержавеющая сталь AISI 304 Ø 1"-3/4"-1/2", размер 800х400мм, max t 110°С, давление 8 бар</t>
  </si>
  <si>
    <t>RPRIMO8040К1</t>
  </si>
  <si>
    <t>шт</t>
  </si>
  <si>
    <t>Полотенцесушитель водяной Двин R primo 80/50 (1”-3/4”-1/2”, К1, полированный)</t>
  </si>
  <si>
    <t>Пищевая нержавеющая сталь AISI 304 Ø 1"-3/4"-1/2", размер 800х500мм, max t 110°С, давление 8 бар</t>
  </si>
  <si>
    <t>RPRIMO8050К1</t>
  </si>
  <si>
    <t>шт</t>
  </si>
  <si>
    <t>Полотенцесушитель водяной Двин R primo 80/60 (1”-3/4”-1/2”, К1, полированный)</t>
  </si>
  <si>
    <t>
 Пищевая нержавеющая сталь AISI 304 Ø 1"-3/4"-1/2", размер 800х600мм, max t 110°С, давление 8 бар
</t>
  </si>
  <si>
    <t>RPRIMO8060К1</t>
  </si>
  <si>
    <t>шт</t>
  </si>
  <si>
    <t>Полотенцесушитель водяной Двин W 100/40 (1”-1/2”, К1, полированный)</t>
  </si>
  <si>
    <t>
Пищевая нержавеющая сталь AISI 304 Ø 1" - 1/2", размер 1000х400мм, max t 110°С, давление 8 бар
</t>
  </si>
  <si>
    <t>W10040К1</t>
  </si>
  <si>
    <t>шт</t>
  </si>
  <si>
    <t>Полотенцесушитель водяной Двин W 100/50 (1”-1/2”, К1, полированный)</t>
  </si>
  <si>
    <t>
Пищевая нержавеющая сталь AISI 304 Ø 1" - 1/2", размер 1000х500мм, max t 110°С, давление 8 бар
</t>
  </si>
  <si>
    <t>W10050К1</t>
  </si>
  <si>
    <t>шт</t>
  </si>
  <si>
    <t>Полотенцесушитель водяной Двин W 100/60 (1”-1/2”, К1, полированный)</t>
  </si>
  <si>
    <t>
Пищевая нержавеющая сталь AISI 304 Ø 1" - 1/2", размер 1000х600мм, max t 110°С, давление 8 бар
</t>
  </si>
  <si>
    <t>W10060К1</t>
  </si>
  <si>
    <t>шт</t>
  </si>
  <si>
    <t>Полотенцесушитель водяной Двин W 60/40 (1”-1/2”, К1, полированный)</t>
  </si>
  <si>
    <t>
Пищевая нержавеющая сталь AISI 304 Ø 1" - 1/2", размер 600х400мм, max t 110°С, давление 8 бар
</t>
  </si>
  <si>
    <t>W6040К1</t>
  </si>
  <si>
    <t>шт</t>
  </si>
  <si>
    <t>Полотенцесушитель водяной Двин W 60/50 (1”-1/2”, К1, полированный)</t>
  </si>
  <si>
    <t>
Пищевая нержавеющая сталь AISI 304 Ø 1" - 1/2", размер 600х500мм, max t 110°С, давление 8 бар
</t>
  </si>
  <si>
    <t>W6050К1</t>
  </si>
  <si>
    <t>шт</t>
  </si>
  <si>
    <t>Полотенцесушитель водяной Двин W 60/60 (1”-1/2”, К1, полированный)</t>
  </si>
  <si>
    <t>
 Пищевая нерж. сталь AISI 304 толщиной 2мм, Ø 1" - 1/2", размер 60х60см, max t 110°С, давление 8бар
</t>
  </si>
  <si>
    <t>W6060К1</t>
  </si>
  <si>
    <t>шт</t>
  </si>
  <si>
    <t>Полотенцесушитель водяной Двин W 80/40 (1”-1/2”, К1, полированный)</t>
  </si>
  <si>
    <t>
Пищевая нержавеющая сталь AISI 304 Ø 1" - 1/2", размер 800х400мм, max t 110°С, давление 8 бар
</t>
  </si>
  <si>
    <t>W8040К1</t>
  </si>
  <si>
    <t>шт</t>
  </si>
  <si>
    <t>Полотенцесушитель водяной Двин W 80/50 (1”-1/2”, К1, полированный)</t>
  </si>
  <si>
    <t>
Пищевая нержавеющая сталь AISI 304 Ø 1" - 1/2", размер 800х500мм, max t 110°С, давление 8 бар
</t>
  </si>
  <si>
    <t>W8050К1</t>
  </si>
  <si>
    <t>шт</t>
  </si>
  <si>
    <t>Полотенцесушитель водяной Двин W 80/60 (1”-1/2”, К1, полированный)</t>
  </si>
  <si>
    <t>
 Пищевая нержавеющая сталь AISI 304 Ø 1" - 1/2", размер 800х600мм, max t 110°С, давление 8 бар
</t>
  </si>
  <si>
    <t>W8060К1</t>
  </si>
  <si>
    <t>шт</t>
  </si>
  <si>
    <t>Полотенцесушитель водяной Двин Y 80/20/40 (1”-1/2”, К1, полированный)</t>
  </si>
  <si>
    <t>
Пищевая нерж. сталь AISI 304 толщиной 2мм, Ø 1" - 1/2", размер 80х40см, max t 110°С, давление 8бар
</t>
  </si>
  <si>
    <t>Y802040К1</t>
  </si>
  <si>
    <t>шт</t>
  </si>
  <si>
    <t>Полотенцесушитель водяной Двин Y 80/20/50 (1”-1/2”, К1, полированный)</t>
  </si>
  <si>
    <t>
 Пищевая нерж. сталь AISI 304 толщиной 2мм, Ø 1" - 1/2", размер 80х50см, max t 110°С, давление 8бар
</t>
  </si>
  <si>
    <t>Y802050К1</t>
  </si>
  <si>
    <t>шт</t>
  </si>
  <si>
    <t>Полотенцесушитель водяной Двин Z 80/20/60 (1”-1/2”, К1, полированный)</t>
  </si>
  <si>
    <t>Пищевая нерж. сталь AISI 304 толщиной 2мм, Ø 1" - 1/2", размер 80х60см, max t 110°С, давление 8бар</t>
  </si>
  <si>
    <t>Z802060К1</t>
  </si>
  <si>
    <t>шт</t>
  </si>
  <si>
    <t>Полотенцесушитель водяной Двин Z 80/20/60 (1”-1/2”, К3, полированный)</t>
  </si>
  <si>
    <t>
Пищевая нержавеющая сталь AISI 304 Ø 1" - 1/2", размер 80х60см, max t 110°С, давление 8 бар
</t>
  </si>
  <si>
    <t>Z802060К3</t>
  </si>
  <si>
    <t>шт</t>
  </si>
  <si>
    <t>Полотенцесушитель водяной Двин Z 80/20/70 (1”-1/2”, К3, полированный)</t>
  </si>
  <si>
    <t>
 Пищевая нержавеющая сталь AISI 304 Ø 1" - 1/2", размер 80х70см, max t 110°С, давление 8 бар
</t>
  </si>
  <si>
    <t>Z802070К3</t>
  </si>
  <si>
    <t>шт</t>
  </si>
  <si>
    <t>Полотенцесушители / Полотенцесушители ДВИН / Полотенцесушители электрические ДВИН</t>
  </si>
  <si>
    <t>Полотенцесушитель электрический Двин E electro 100/40 (1”-1/2”)</t>
  </si>
  <si>
    <t>Пищевая нержавеющая сталь AISI 304, Ø 1" - 1/2", размер 1000х400мм, max t 60°С</t>
  </si>
  <si>
    <t>EE10040</t>
  </si>
  <si>
    <t>шт</t>
  </si>
  <si>
    <t>Полотенцесушитель электрический Двин E electro 100/50 (1”-1/2”)</t>
  </si>
  <si>
    <t>
 Пищевая нержавеющая сталь AISI 304, Ø 1" - 1/2", размер 1000х500мм, max t 60°С
</t>
  </si>
  <si>
    <t>EE10050</t>
  </si>
  <si>
    <t>шт</t>
  </si>
  <si>
    <t>Полотенцесушитель электрический Двин E electro 100/60 (1”-1/2”)</t>
  </si>
  <si>
    <t>Пищевая нержавеющая сталь AISI 304, Ø 1" - 1/2", размер 1000х600мм, max t 60°С</t>
  </si>
  <si>
    <t>EE10060</t>
  </si>
  <si>
    <t>шт</t>
  </si>
  <si>
    <t>Полотенцесушитель электрический Двин E electro 120/40 (1”-1/2”)</t>
  </si>
  <si>
    <t>Пищевая нержавеющая сталь AISI 304, Ø 1" - 1/2", размер 1200х400мм, max t 60°С</t>
  </si>
  <si>
    <t>EE12040</t>
  </si>
  <si>
    <t>шт</t>
  </si>
  <si>
    <t>Полотенцесушитель электрический Двин E electro 120/50 (1”-1/2”)</t>
  </si>
  <si>
    <t>Пищевая нержавеющая сталь AISI 304, Ø 1" - 1/2", размер 1200х500мм, max t 60°С</t>
  </si>
  <si>
    <t>EE12050</t>
  </si>
  <si>
    <t>шт</t>
  </si>
  <si>
    <t>Полотенцесушитель электрический Двин E electro 120/60 (1”-1/2”)</t>
  </si>
  <si>
    <t>Пищевая нержавеющая сталь AISI 304, Ø 1" - 1/2", размер 1200х600мм, max t 60°С</t>
  </si>
  <si>
    <t>EE12060</t>
  </si>
  <si>
    <t>шт</t>
  </si>
  <si>
    <t>Полотенцесушитель электрический Двин E electro 50/40 (1”-1/2”)</t>
  </si>
  <si>
    <t>Пищевая нержавеющая сталь AISI 304, Ø 1" - 1/2", размер 500х400мм, max t 60°С</t>
  </si>
  <si>
    <t>EE5040</t>
  </si>
  <si>
    <t>шт</t>
  </si>
  <si>
    <t>Полотенцесушитель электрический Двин E electro 50/50 (1”-1/2”)</t>
  </si>
  <si>
    <t>Пищевая нержавеющая сталь AISI 304, Ø 1" - 1/2", размер 500х500мм, max t 60°С</t>
  </si>
  <si>
    <t>EE5050</t>
  </si>
  <si>
    <t>шт</t>
  </si>
  <si>
    <t>Полотенцесушитель электрический Двин E electro 50/60 (1”-1/2”)</t>
  </si>
  <si>
    <t>
Пищевая нержавеющая сталь AISI 304, Ø 1" - 1/2", размер 500х600мм, max t 60°С
</t>
  </si>
  <si>
    <t>EE5060</t>
  </si>
  <si>
    <t>шт</t>
  </si>
  <si>
    <t>Полотенцесушитель электрический Двин E electro 60/40 (1”-1/2”)</t>
  </si>
  <si>
    <t>Пищевая нержавеющая сталь AISI 304, Ø 1" - 1/2", размер 600х400мм, max t 60°С</t>
  </si>
  <si>
    <t>EE6040</t>
  </si>
  <si>
    <t>шт</t>
  </si>
  <si>
    <t>Полотенцесушитель электрический Двин E electro 60/50 (1”-1/2”)</t>
  </si>
  <si>
    <t>Пищевая нержавеющая сталь AISI 304, Ø 1" - 1/2", размер 600х500мм, max t 60°С</t>
  </si>
  <si>
    <t>EE6050</t>
  </si>
  <si>
    <t>шт</t>
  </si>
  <si>
    <t>Полотенцесушитель электрический Двин E electro 60/60 (1”-1/2”)</t>
  </si>
  <si>
    <t>Пищевая нержавеющая сталь AISI 304, Ø 1" - 1/2", размер 600х600мм, max t 60°С</t>
  </si>
  <si>
    <t>EE6060</t>
  </si>
  <si>
    <t>шт</t>
  </si>
  <si>
    <t>Полотенцесушитель электрический Двин E electro 80/40 (1”-1/2”)</t>
  </si>
  <si>
    <t>Пищевая нержавеющая сталь AISI 304, Ø 1" - 1/2", размер 800х400мм, max t 60°С</t>
  </si>
  <si>
    <t>EE8040</t>
  </si>
  <si>
    <t>шт</t>
  </si>
  <si>
    <t>Полотенцесушитель электрический Двин E electro 80/50 (1”-1/2”)</t>
  </si>
  <si>
    <t>Пищевая нержавеющая сталь AISI 304, Ø 1" - 1/2", размер 800х500мм, max t 60°С</t>
  </si>
  <si>
    <t>EE8050</t>
  </si>
  <si>
    <t>шт</t>
  </si>
  <si>
    <t>Полотенцесушитель электрический Двин E electro 80/60 (1”-1/2”)</t>
  </si>
  <si>
    <t>Пищевая нержавеющая сталь AISI 304, Ø 1" - 1/2", размер 800х600мм, max t 60°С</t>
  </si>
  <si>
    <t>EE8060</t>
  </si>
  <si>
    <t>шт</t>
  </si>
  <si>
    <t>Полотенцесушитель электрический Двин F primo electro  50/40 (1”-3/4”-1/2”)</t>
  </si>
  <si>
    <t>
Пищевая нержавеющая сталь AISI 304, Ø 1"-3/4"-1/2", размер 50х40см, max t 60°С
</t>
  </si>
  <si>
    <t>FPRIMOE5040</t>
  </si>
  <si>
    <t>шт</t>
  </si>
  <si>
    <t>Полотенцесушитель электрический Двин F primo electro  50/50 (1”-3/4”-1/2”)</t>
  </si>
  <si>
    <t>Пищевая нержавеющая сталь AISI 304, Ø 1"-3/4"-1/2", размер 50х50см, max t 60°С</t>
  </si>
  <si>
    <t>FPRIMOE5050</t>
  </si>
  <si>
    <t>шт</t>
  </si>
  <si>
    <t>Полотенцесушитель электрический Двин F primo electro  50/60 (1”-3/4”-1/2”)</t>
  </si>
  <si>
    <t>Пищевая нержавеющая сталь AISI 304, Ø 1"-3/4"-1/2", размер 50х60см, max t 60°С</t>
  </si>
  <si>
    <t>FPRIMOE5060</t>
  </si>
  <si>
    <t>шт</t>
  </si>
  <si>
    <t>Полотенцесушитель электрический Двин F primo electro  60/40 (1”-3/4”-1/2”)</t>
  </si>
  <si>
    <t>Пищевая нерж. сталь AISI 304 толщиной 2мм, Ø 1"-3/4"-1/2", размер 60х40см, max t 60°С</t>
  </si>
  <si>
    <t>FPRIMOE6040</t>
  </si>
  <si>
    <t>шт</t>
  </si>
  <si>
    <t>Полотенцесушитель электрический Двин F primo electro  60/50 (1”-3/4”-1/2”)</t>
  </si>
  <si>
    <t>Пищевая нерж. сталь AISI 304 толщиной 2мм, Ø 1"-3/4"-1/2", размер 60х50см, max t 60°С</t>
  </si>
  <si>
    <t>FPRIMOE6050</t>
  </si>
  <si>
    <t>шт</t>
  </si>
  <si>
    <t>Полотенцесушитель электрический Двин F primo electro  60/60 (1”-3/4”-1/2”)</t>
  </si>
  <si>
    <t>Пищевая нерж. сталь AISI 304 толщиной 2мм, Ø 1"-3/4"-1/2", размер 60х60см, max t 60°С</t>
  </si>
  <si>
    <t>FPRIMOE6060</t>
  </si>
  <si>
    <t>шт</t>
  </si>
  <si>
    <t>Полотенцесушитель электрический Двин F primo electro  80/40 (1”-3/4”-1/2”)</t>
  </si>
  <si>
    <t>Пищевая нерж. сталь AISI 304 толщиной 2мм, Ø 1"-3/4"-1/2", размер 80х40см, max t 60°С</t>
  </si>
  <si>
    <t>FPRIMOE8040</t>
  </si>
  <si>
    <t>шт</t>
  </si>
  <si>
    <t>Полотенцесушитель электрический Двин F primo electro  80/50 (1”-3/4”-1/2”)</t>
  </si>
  <si>
    <t>Пищевая нерж. сталь AISI 304 толщиной 2мм, Ø 1"-3/4"-1/2", размер 80х50см, max t 60°С</t>
  </si>
  <si>
    <t>FPRIMOE8050</t>
  </si>
  <si>
    <t>шт</t>
  </si>
  <si>
    <t>Полотенцесушитель электрический Двин F primo electro  80/60 (1”-3/4”-1/2”)</t>
  </si>
  <si>
    <t>Пищевая нерж. сталь AISI 304 толщиной 2мм, Ø 1"-3/4"-1/2", размер 80х60см, max t 60°С</t>
  </si>
  <si>
    <t>FPRIMOE8060</t>
  </si>
  <si>
    <t>шт</t>
  </si>
  <si>
    <t>Полотенцесушитель электрический Двин F primo electro 100/40 (1”-3/4”-1/2”)</t>
  </si>
  <si>
    <t>Пищевая нержавеющая сталь AISI 304, Ø 1"-3/4"-1/2", размер 100х40см, max t 60°С</t>
  </si>
  <si>
    <t>FPRIMOE10040</t>
  </si>
  <si>
    <t>шт</t>
  </si>
  <si>
    <t>Полотенцесушитель электрический Двин F primo electro 100/50 (1”-3/4”-1/2”)</t>
  </si>
  <si>
    <t>Пищевая нержавеющая сталь AISI 304, Ø 1"-3/4"-1/2", размер 100х50см, max t 60°С</t>
  </si>
  <si>
    <t>FPRIMOE10050</t>
  </si>
  <si>
    <t>шт</t>
  </si>
  <si>
    <t>Полотенцесушитель электрический Двин F primo electro 100/60 (1”-3/4”-1/2”)</t>
  </si>
  <si>
    <t>Пищевая нержавеющая сталь AISI 304, Ø 1"-3/4"-1/2", размер 100х60см, max t 60°С</t>
  </si>
  <si>
    <t>FPRIMOE10060</t>
  </si>
  <si>
    <t>шт</t>
  </si>
  <si>
    <t>Полотенцесушитель электрический Двин F primo electro 120/40 (1”-3/4”-1/2”)</t>
  </si>
  <si>
    <t>
Пищевая нержавеющая сталь AISI 304, Ø 1"-3/4"-1/2", размер 120х40см, max t 60°С
</t>
  </si>
  <si>
    <t>FPRIMOE12040</t>
  </si>
  <si>
    <t>шт</t>
  </si>
  <si>
    <t>Полотенцесушитель электрический Двин F primo electro 120/50 (1”-3/4”-1/2”)</t>
  </si>
  <si>
    <t>Пищевая нержавеющая сталь AISI 304, Ø 1"-3/4"-1/2", размер 120х50см, max t 60°С</t>
  </si>
  <si>
    <t>FPRIMOE12050</t>
  </si>
  <si>
    <t>шт</t>
  </si>
  <si>
    <t>Полотенцесушитель электрический Двин F primo electro 120/60 (1”-3/4”-1/2”)</t>
  </si>
  <si>
    <t>Пищевая нержавеющая сталь AISI 304, Ø 1"-3/4"-1/2", размер 120х60см, max t 60°С</t>
  </si>
  <si>
    <t>FPRIMOE12060</t>
  </si>
  <si>
    <t>шт</t>
  </si>
  <si>
    <t>Полотенцесушитель электрический Двин Fj electro  50/40 (1”-3/4”-1/2”)</t>
  </si>
  <si>
    <t>Пищевая нержавеющая сталь AISI 304, Ø 1"-3/4"-1/2", размер 50х40см, max t 60°С</t>
  </si>
  <si>
    <t>FJE5040</t>
  </si>
  <si>
    <t>шт</t>
  </si>
  <si>
    <t>Полотенцесушитель электрический Двин Fj electro  50/50 (1”-3/4”-1/2”)</t>
  </si>
  <si>
    <t>Пищевая нержавеющая сталь AISI 304, Ø 1"-3/4"-1/2", размер 50х50см, max t 60°С</t>
  </si>
  <si>
    <t>FJE5050</t>
  </si>
  <si>
    <t>шт</t>
  </si>
  <si>
    <t>Полотенцесушитель электрический Двин Fj electro  50/60 (1”-3/4”-1/2”)</t>
  </si>
  <si>
    <t>Пищевая нержавеющая сталь AISI 304, Ø 1"-3/4"-1/2", размер 50х60см, max t 60°С</t>
  </si>
  <si>
    <t>FJE5060</t>
  </si>
  <si>
    <t>шт</t>
  </si>
  <si>
    <t>Полотенцесушитель электрический Двин Fj electro  60/40 (1”-3/4”-1/2”)</t>
  </si>
  <si>
    <t>
Пищевая нерж. сталь AISI 304 толщиной 2мм, Ø 1"-3/4"-1/2", размер 60х40см, max t 60°С
</t>
  </si>
  <si>
    <t>FJE6040</t>
  </si>
  <si>
    <t>шт</t>
  </si>
  <si>
    <t>Полотенцесушитель электрический Двин Fj electro  60/50 (1”-3/4”-1/2”)</t>
  </si>
  <si>
    <t>Пищевая нерж. сталь AISI 304 толщиной 2мм, Ø 1"-3/4"-1/2", размер 60х50см, max t 60°С</t>
  </si>
  <si>
    <t>FJE6050</t>
  </si>
  <si>
    <t>шт</t>
  </si>
  <si>
    <t>Полотенцесушитель электрический Двин Fj electro  60/60 (1”-3/4”-1/2”)</t>
  </si>
  <si>
    <t>Пищевая нерж. сталь AISI 304 толщиной 2мм, Ø 1"-3/4"-1/2", размер 60х60см, max t 60°С</t>
  </si>
  <si>
    <t>FJE6060</t>
  </si>
  <si>
    <t>шт</t>
  </si>
  <si>
    <t>Полотенцесушитель электрический Двин Fj electro  80/40 (1”-3/4”-1/2”)</t>
  </si>
  <si>
    <t>Пищевая нерж. сталь AISI 304 толщиной 2мм, Ø 1"-3/4"-1/2", размер 80х40см, max t 60°С</t>
  </si>
  <si>
    <t>FJE8040</t>
  </si>
  <si>
    <t>шт</t>
  </si>
  <si>
    <t>Полотенцесушитель электрический Двин Fj electro  80/50 (1”-3/4”-1/2”)</t>
  </si>
  <si>
    <t>Пищевая нерж. сталь AISI 304 толщиной 2мм, Ø 1"-3/4"-1/2", размер 80х50см, max t 60°С</t>
  </si>
  <si>
    <t>FJE8050</t>
  </si>
  <si>
    <t>шт</t>
  </si>
  <si>
    <t>Полотенцесушитель электрический Двин Fj electro  80/60 (1”-3/4”-1/2”)</t>
  </si>
  <si>
    <t>Пищевая нерж. сталь AISI 304 толщиной 2мм, Ø 1"-3/4"-1/2", размер 80х60см, max t 60°С</t>
  </si>
  <si>
    <t>FJE8060</t>
  </si>
  <si>
    <t>шт</t>
  </si>
  <si>
    <t>Полотенцесушитель электрический Двин Fj electro 100/40 (1”-3/4”-1/2”)</t>
  </si>
  <si>
    <t>Пищевая нержавеющая сталь AISI 304, Ø 1"-3/4"-1/2", размер 100х40см, max t 60°С</t>
  </si>
  <si>
    <t>FJE10040</t>
  </si>
  <si>
    <t>шт</t>
  </si>
  <si>
    <t>Полотенцесушитель электрический Двин Fj electro 100/50 (1”-3/4”-1/2”)</t>
  </si>
  <si>
    <t>Пищевая нержавеющая сталь AISI 304, Ø 1"-3/4"-1/2", размер 100х50см, max t 60°С</t>
  </si>
  <si>
    <t>FJE10050</t>
  </si>
  <si>
    <t>шт</t>
  </si>
  <si>
    <t>Полотенцесушитель электрический Двин Fj electro 100/60 (1”-3/4”-1/2”)</t>
  </si>
  <si>
    <t>Пищевая нержавеющая сталь AISI 304, Ø 1"-3/4"-1/2", размер 100х60см, max t 60°С</t>
  </si>
  <si>
    <t>FJE10060</t>
  </si>
  <si>
    <t>шт</t>
  </si>
  <si>
    <t>Полотенцесушитель электрический Двин Fj electro 120/40 (1”-3/4”-1/2”)</t>
  </si>
  <si>
    <t>Пищевая нержавеющая сталь AISI 304, Ø 1"-3/4"-1/2", размер 120х40см, max t 60°С</t>
  </si>
  <si>
    <t>FJE12040</t>
  </si>
  <si>
    <t>шт</t>
  </si>
  <si>
    <t>Полотенцесушитель электрический Двин Fj electro 120/50 (1”-3/4”-1/2”)</t>
  </si>
  <si>
    <t>Пищевая нержавеющая сталь AISI 304, Ø 1"-3/4"-1/2", размер 120х50см, max t 60°С</t>
  </si>
  <si>
    <t>FJE12050</t>
  </si>
  <si>
    <t>шт</t>
  </si>
  <si>
    <t>Полотенцесушитель электрический Двин Fj electro 120/60 (1”-3/4”-1/2”)</t>
  </si>
  <si>
    <t>Пищевая нержавеющая сталь AISI 304, Ø 1"-3/4"-1/2", размер 120х60см, max t 60°С</t>
  </si>
  <si>
    <t>FJE12060</t>
  </si>
  <si>
    <t>шт</t>
  </si>
  <si>
    <t>Полотенцесушитель электрический Двин J electro 100/40 (1”-1/2”)</t>
  </si>
  <si>
    <t>
Пищевая нержавеющая сталь AISI 304, Ø 1" - 1/2", размер 1000х400мм, max t 60°С
</t>
  </si>
  <si>
    <t>JE10040</t>
  </si>
  <si>
    <t>шт</t>
  </si>
  <si>
    <t>Полотенцесушитель электрический Двин J electro 100/50 (1”-1/2”)</t>
  </si>
  <si>
    <t>
Пищевая нержавеющая сталь AISI 304, Ø 1" - 1/2", размер 1000х500мм, max t 60°С
</t>
  </si>
  <si>
    <t>JE10050</t>
  </si>
  <si>
    <t>шт</t>
  </si>
  <si>
    <t>Полотенцесушитель электрический Двин J electro 100/60 (1”-1/2”)</t>
  </si>
  <si>
    <t>Пищевая нержавеющая сталь AISI 304, Ø 1" - 1/2", размер 1000х600мм, max t 60°С</t>
  </si>
  <si>
    <t>JE10060</t>
  </si>
  <si>
    <t>шт</t>
  </si>
  <si>
    <t>Полотенцесушитель электрический Двин J electro 120/40 (1”-1/2”)</t>
  </si>
  <si>
    <t>Пищевая нержавеющая сталь AISI 304, Ø 1" - 1/2", размер 1200х400мм, max t 60°С</t>
  </si>
  <si>
    <t>JE12040</t>
  </si>
  <si>
    <t>шт</t>
  </si>
  <si>
    <t>Полотенцесушитель электрический Двин J electro 120/50 (1”-1/2”)</t>
  </si>
  <si>
    <t>Пищевая нержавеющая сталь AISI 304, Ø 1" - 1/2", размер 1200х500мм, max t 60°С</t>
  </si>
  <si>
    <t>JE12050</t>
  </si>
  <si>
    <t>шт</t>
  </si>
  <si>
    <t>Полотенцесушитель электрический Двин J electro 120/60 (1”-1/2”)</t>
  </si>
  <si>
    <t>Пищевая нержавеющая сталь AISI 304, Ø 1" - 1/2", размер 1200х600мм, max t 60°С</t>
  </si>
  <si>
    <t>JE12060</t>
  </si>
  <si>
    <t>шт</t>
  </si>
  <si>
    <t>Полотенцесушитель электрический Двин J electro 50/40 (1”-1/2”)</t>
  </si>
  <si>
    <t>Пищевая нержавеющая сталь AISI 304, Ø 1" - 1/2", размер 500х400мм, max t 60°С</t>
  </si>
  <si>
    <t>JE5040</t>
  </si>
  <si>
    <t>шт</t>
  </si>
  <si>
    <t>Полотенцесушитель электрический Двин J electro 50/50 (1”-1/2”)</t>
  </si>
  <si>
    <t>Пищевая нержавеющая сталь AISI 304, Ø 1" - 1/2", размер 500х500мм, max t 60°С</t>
  </si>
  <si>
    <t>JE5050</t>
  </si>
  <si>
    <t>шт</t>
  </si>
  <si>
    <t>Полотенцесушитель электрический Двин J electro 50/60 (1”-1/2”)</t>
  </si>
  <si>
    <t>Пищевая нержавеющая сталь AISI 304, Ø 1" - 1/2", размер 500х600мм, max t 60°С</t>
  </si>
  <si>
    <t>JE5060</t>
  </si>
  <si>
    <t>шт</t>
  </si>
  <si>
    <t>Полотенцесушитель электрический Двин J electro 60/40 (1”-1/2”)</t>
  </si>
  <si>
    <t>
Пищевая нержавеющая сталь AISI 304, Ø 1" - 1/2", размер 600х400мм, max t 60°С
</t>
  </si>
  <si>
    <t>JE6040</t>
  </si>
  <si>
    <t>шт</t>
  </si>
  <si>
    <t>Полотенцесушитель электрический Двин J electro 60/50 (1”-1/2”)</t>
  </si>
  <si>
    <t>
Пищевая нержавеющая сталь AISI 304, Ø 1" - 1/2", размер 600х500мм, max t 60°С
</t>
  </si>
  <si>
    <t>JE6050</t>
  </si>
  <si>
    <t>шт</t>
  </si>
  <si>
    <t>Полотенцесушитель электрический Двин J electro 60/60 (1”-1/2”)</t>
  </si>
  <si>
    <t>
Пищевая нержавеющая сталь AISI 304, Ø 1" - 1/2", размер 600х600мм, max t 60°С
</t>
  </si>
  <si>
    <t>JE6060</t>
  </si>
  <si>
    <t>шт</t>
  </si>
  <si>
    <t>Полотенцесушитель электрический Двин J electro 80/40 (1”-1/2”)</t>
  </si>
  <si>
    <t>
Пищевая нержавеющая сталь AISI 304, Ø 1" - 1/2", размер 800х400мм, max t 60°С
</t>
  </si>
  <si>
    <t>JE8040</t>
  </si>
  <si>
    <t>шт</t>
  </si>
  <si>
    <t>Полотенцесушитель электрический Двин J electro 80/50 (1”-1/2”)</t>
  </si>
  <si>
    <t>
Пищевая нержавеющая сталь AISI 304, Ø 1" - 1/2", размер 800х500мм, max t 60°С
</t>
  </si>
  <si>
    <t>JE8050</t>
  </si>
  <si>
    <t>шт</t>
  </si>
  <si>
    <t>Полотенцесушитель электрический Двин J electro 80/60 (1”-1/2”)</t>
  </si>
  <si>
    <t>Пищевая нержавеющая сталь AISI 304, Ø 1" - 1/2", размер 800х600мм, max t 60°С</t>
  </si>
  <si>
    <t>JE8060</t>
  </si>
  <si>
    <t>шт</t>
  </si>
  <si>
    <t>Полотенцесушитель электрический Двин L primo electro  60/15/55 (1”-3/4”-1/2”)</t>
  </si>
  <si>
    <t>
Пищевая нерж. сталь AISI 304 толщиной 2мм, Ø 1"-3/4"-1/2", размер 60х55см, max t 60°С
</t>
  </si>
  <si>
    <t>LPRIMOE601555</t>
  </si>
  <si>
    <t>шт</t>
  </si>
  <si>
    <t>Полотенцесушитель электрический Двин L primo electro  60/15/65 (1”-3/4”-1/2”)</t>
  </si>
  <si>
    <t>
 Пищевая нерж. сталь AISI 304 толщиной 2мм, Ø 1"-3/4"-1/2", размер 60х65см, max t 60°С
</t>
  </si>
  <si>
    <t>LPRIMOE601565</t>
  </si>
  <si>
    <t>шт</t>
  </si>
  <si>
    <t>Полотенцесушитель электрический Двин R electro  50/40 (1”-1/2”)</t>
  </si>
  <si>
    <t>
 Пищевая нерж. сталь AISI 304 толщиной 2мм, Ø 1" - 1/2", размер 50х40см, max t 60°С
</t>
  </si>
  <si>
    <t>RE5040</t>
  </si>
  <si>
    <t>шт</t>
  </si>
  <si>
    <t>Полотенцесушитель электрический Двин R electro  50/50 (1”-1/2”)</t>
  </si>
  <si>
    <t>Пищевая нерж. сталь AISI 304 толщиной 2мм, Ø 1" - 1/2", размер 50х50см, max t 60°С</t>
  </si>
  <si>
    <t>RE5050</t>
  </si>
  <si>
    <t>шт</t>
  </si>
  <si>
    <t>Полотенцесушитель электрический Двин R electro  50/60 (1”-1/2”)</t>
  </si>
  <si>
    <t>Пищевая нерж. сталь AISI 304 толщиной 2мм, Ø 1" - 1/2", размер 50х60см, max t 60°С</t>
  </si>
  <si>
    <t>RE5060</t>
  </si>
  <si>
    <t>шт</t>
  </si>
  <si>
    <t>Полотенцесушитель электрический Двин R electro  60/40 (1”-1/2”)</t>
  </si>
  <si>
    <t>Пищевая нерж. сталь AISI 304 толщиной 2мм, Ø 1" - 1/2", размер 60х40см, max t 60°С</t>
  </si>
  <si>
    <t>RE6040</t>
  </si>
  <si>
    <t>шт</t>
  </si>
  <si>
    <t>Полотенцесушитель электрический Двин R electro  60/50 (1”-1/2”)</t>
  </si>
  <si>
    <t>Пищевая нерж. сталь AISI 304 толщиной 2мм, Ø 1" - 1/2", размер 60х50см, max t 60°С</t>
  </si>
  <si>
    <t>RE6050</t>
  </si>
  <si>
    <t>шт</t>
  </si>
  <si>
    <t>Полотенцесушитель электрический Двин R electro  60/60 (1”-1/2”)</t>
  </si>
  <si>
    <t>Пищевая нерж. сталь AISI 304 толщиной 2мм, Ø 1" - 1/2", размер 60х60см, max t 60°С</t>
  </si>
  <si>
    <t>RE6060</t>
  </si>
  <si>
    <t>шт</t>
  </si>
  <si>
    <t>Полотенцесушитель электрический Двин R electro  80/40 (1”-1/2”)</t>
  </si>
  <si>
    <t>Пищевая нерж. сталь AISI 304 толщиной 2мм, Ø 1" - 1/2", размер 80х40см, max t 60°С</t>
  </si>
  <si>
    <t>RE8040</t>
  </si>
  <si>
    <t>шт</t>
  </si>
  <si>
    <t>Полотенцесушитель электрический Двин R electro  80/50 (1”-1/2”)</t>
  </si>
  <si>
    <t>Пищевая нерж. сталь AISI 304 толщиной 2мм, Ø 1" - 1/2", размер 80х50см, max t 60°С</t>
  </si>
  <si>
    <t>RE8050</t>
  </si>
  <si>
    <t>шт</t>
  </si>
  <si>
    <t>Полотенцесушитель электрический Двин R electro  80/60 (1”-1/2”)</t>
  </si>
  <si>
    <t>Пищевая нерж. сталь AISI 304 толщиной 2мм, Ø 1" - 1/2", размер 80х60см, max t 60°С</t>
  </si>
  <si>
    <t>RE8060</t>
  </si>
  <si>
    <t>шт</t>
  </si>
  <si>
    <t>Полотенцесушитель электрический Двин R electro 100/40 (1”-1/2”)</t>
  </si>
  <si>
    <t>Пищевая нерж. сталь AISI 304 толщиной 2мм, Ø 1" - 1/2", размер 100х40см, max t 60°С</t>
  </si>
  <si>
    <t>RE10040</t>
  </si>
  <si>
    <t>шт</t>
  </si>
  <si>
    <t>Полотенцесушитель электрический Двин R electro 100/50 (1”-1/2”)</t>
  </si>
  <si>
    <t>Пищевая нерж. сталь AISI 304 толщиной 2мм, Ø 1" - 1/2", размер 100х50см, max t 60°С</t>
  </si>
  <si>
    <t>RE10050</t>
  </si>
  <si>
    <t>шт</t>
  </si>
  <si>
    <t>Полотенцесушитель электрический Двин R electro 100/60 (1”-1/2”)</t>
  </si>
  <si>
    <t>Пищевая нерж. сталь AISI 304 толщиной 2мм, Ø 1" - 1/2", размер 100х60см, max t 60°С</t>
  </si>
  <si>
    <t>RE10060</t>
  </si>
  <si>
    <t>шт</t>
  </si>
  <si>
    <t>Полотенцесушитель электрический Двин R electro 120/40 (1”-1/2”)</t>
  </si>
  <si>
    <t>
Пищевая нержавеющая сталь AISI 304, Ø 1" - 1/2", размер 1200х400мм, max t 60°С
</t>
  </si>
  <si>
    <t>RE12040</t>
  </si>
  <si>
    <t>шт</t>
  </si>
  <si>
    <t>Полотенцесушитель электрический Двин R electro 120/50 (1”-1/2”)</t>
  </si>
  <si>
    <t>Пищевая нержавеющая сталь AISI 304, Ø 1" - 1/2", размер 1000х400мм, max t 60°С</t>
  </si>
  <si>
    <t>RE12050</t>
  </si>
  <si>
    <t>шт</t>
  </si>
  <si>
    <t>Полотенцесушитель электрический Двин R electro 120/60 (1”-1/2”)</t>
  </si>
  <si>
    <t>
Пищевая нержавеющая сталь AISI 304, Ø 1" - 1/2", размер 1200х600мм, max t 60°С
</t>
  </si>
  <si>
    <t>RE12060</t>
  </si>
  <si>
    <t>шт</t>
  </si>
  <si>
    <t>Полотенцесушители / Полотенцесушители TERMINUS</t>
  </si>
  <si>
    <t>Полотенцесушители / Полотенцесушители TERMINUS / Полотенцесушители TERMINUS классические</t>
  </si>
  <si>
    <t>Полотенцесушитель водяной Terminus М-образный AISI 25 500x400 ( 3/4”)</t>
  </si>
  <si>
    <t>
 Пищевая нержавеющая сталь AISI 304 Ø 3/4”, размер 500х400мм, max t 110°С, давление 9 бар
</t>
  </si>
  <si>
    <t>4620768880483</t>
  </si>
  <si>
    <t>шт</t>
  </si>
  <si>
    <t>Полотенцесушитель водяной Terminus М-образный AISI 25 500x500 ( 3/4”)</t>
  </si>
  <si>
    <t>
Пищевая нержавеющая сталь AISI 304 Ø 3/4”, размер 500х500мм, max t 110°С, давление 9 бар
</t>
  </si>
  <si>
    <t>4620768880490</t>
  </si>
  <si>
    <t>шт</t>
  </si>
  <si>
    <t>Полотенцесушитель водяной Terminus М-образный AISI 25 500x600 ( 3/4”)</t>
  </si>
  <si>
    <t>
Пищевая нержавеющая сталь AISI 304 Ø 3/4”, размер 500х600мм, max t 110°С, давление 9 бар
</t>
  </si>
  <si>
    <t>4620768880506</t>
  </si>
  <si>
    <t>шт</t>
  </si>
  <si>
    <t>Полотенцесушитель водяной Terminus М-образный AISI 25 600х500 ( 3/4”)</t>
  </si>
  <si>
    <t>
Пищевая нержавеющая сталь AISI 304 Ø 3/4”, размер 600х500мм, max t 110°С, давление 9 бар
</t>
  </si>
  <si>
    <t>4620768880537</t>
  </si>
  <si>
    <t>шт</t>
  </si>
  <si>
    <t>Полотенцесушитель водяной Terminus М-образный AISI 25 600х600 ( 3/4”)</t>
  </si>
  <si>
    <t>
Пищевая нержавеющая сталь AISI 304 Ø 3/4”, размер 600х600мм, max t 110°С, давление 9 бар
</t>
  </si>
  <si>
    <t>4620768880544</t>
  </si>
  <si>
    <t>шт</t>
  </si>
  <si>
    <t>Полотенцесушитель водяной Terminus М-образный AISI 32х2 500x400 (1”)</t>
  </si>
  <si>
    <t>
Пищевая нержавеющая сталь AISI 304 Ø 1”, размер 500х400мм, max t 110°С, давление 9 бар
</t>
  </si>
  <si>
    <t>4620768881138</t>
  </si>
  <si>
    <t>шт</t>
  </si>
  <si>
    <t>Полотенцесушитель водяной Terminus М-образный AISI 32х2 500x500 (1”)</t>
  </si>
  <si>
    <t>
Пищевая нержавеющая сталь AISI 304 Ø 1”, размер 500х500мм, max t 110°С, давление 9 бар
</t>
  </si>
  <si>
    <t>4620768881145</t>
  </si>
  <si>
    <t>шт</t>
  </si>
  <si>
    <t>Полотенцесушитель водяной Terminus М-образный AISI 32х2 500x600 (1”)</t>
  </si>
  <si>
    <t>
Пищевая нержавеющая сталь AISI 304 Ø 1”, размер 500х600мм, max t 110°С, давление 9 бар
</t>
  </si>
  <si>
    <t>4620768881169</t>
  </si>
  <si>
    <t>шт</t>
  </si>
  <si>
    <t>Полотенцесушитель водяной Terminus М-образный AISI 32х2 500x700 (1”)</t>
  </si>
  <si>
    <t>
Пищевая нержавеющая сталь AISI 304 Ø 1”, размер 500х700мм, max t 110°С, давление 9 бар
</t>
  </si>
  <si>
    <t>4620768881176</t>
  </si>
  <si>
    <t>шт</t>
  </si>
  <si>
    <t>Полотенцесушитель водяной Terminus М-образный AISI 32х2 600x500 (1”)</t>
  </si>
  <si>
    <t>
Пищевая нержавеющая сталь AISI 304 Ø 1”, размер 600х500мм, max t 110°С, давление 9 бар
</t>
  </si>
  <si>
    <t>4620768881190</t>
  </si>
  <si>
    <t>шт</t>
  </si>
  <si>
    <t>Полотенцесушитель водяной Terminus М-образный AISI 32х2 600x600 (1”)</t>
  </si>
  <si>
    <t>
Пищевая нержавеющая сталь AISI 304 Ø 1”, размер 600х600мм, max t 110°С, давление 9 бар
</t>
  </si>
  <si>
    <t>4620768881213</t>
  </si>
  <si>
    <t>шт</t>
  </si>
  <si>
    <t>Полотенцесушитель водяной Terminus М-образный AISI 32х2 600x700 (1”)</t>
  </si>
  <si>
    <t>
Пищевая нержавеющая сталь AISI 304 Ø 1”, размер 600х700мм, max t 110°С, давление 9 бар
</t>
  </si>
  <si>
    <t>4620768881220</t>
  </si>
  <si>
    <t>шт</t>
  </si>
  <si>
    <t>Полотенцесушитель водяной Terminus М-образный AISI 32х2 600х400 (1”)</t>
  </si>
  <si>
    <t>
Пищевая нержавеющая сталь AISI 304 Ø 1”, размер 600х400мм, max t 110°С, давление 9 бар
</t>
  </si>
  <si>
    <t>4620768881183</t>
  </si>
  <si>
    <t>шт</t>
  </si>
  <si>
    <t>Полотенцесушитель водяной Terminus М-образный с полкой AISI 32х2 500x400 (1”)</t>
  </si>
  <si>
    <t>
Пищевая нержавеющая сталь AISI 304 Ø 1”, размер 500х400мм, max t 110°С, давление 9 бар
</t>
  </si>
  <si>
    <t>4620768880322</t>
  </si>
  <si>
    <t>шт</t>
  </si>
  <si>
    <t>Полотенцесушитель водяной Terminus М-образный с полкой AISI 32х2 500x500 (1”)</t>
  </si>
  <si>
    <t>
Пищевая нержавеющая сталь AISI 304 Ø 1”, размер 500х500мм, max t 110°С, давление 9 бар
</t>
  </si>
  <si>
    <t>4620768880339</t>
  </si>
  <si>
    <t>шт</t>
  </si>
  <si>
    <t>Полотенцесушитель водяной Terminus М-образный с полкой AISI 32х2 500x600 (1”)</t>
  </si>
  <si>
    <t>
Пищевая нержавеющая сталь AISI 304 Ø 1”, размер 500х600мм, max t 110°С, давление 9 бар
</t>
  </si>
  <si>
    <t>4620768880346</t>
  </si>
  <si>
    <t>шт</t>
  </si>
  <si>
    <t>Полотенцесушитель водяной Terminus М-образный с полкой AISI 32х2 500x700 (1”)</t>
  </si>
  <si>
    <t>
Пищевая нержавеющая сталь AISI 304 Ø 1”, размер 500х700мм, max t 110°С, давление 9 бар
</t>
  </si>
  <si>
    <t>4620768880353</t>
  </si>
  <si>
    <t>шт</t>
  </si>
  <si>
    <t>Полотенцесушитель водяной Terminus М-образный с полкой AISI 32х2 600x400 (1”)</t>
  </si>
  <si>
    <t>
Пищевая нержавеющая сталь AISI 304 Ø 1”, размер 600х400мм, max t 110°С, давление 9 бар
</t>
  </si>
  <si>
    <t>4620768880377</t>
  </si>
  <si>
    <t>шт</t>
  </si>
  <si>
    <t>Полотенцесушитель водяной Terminus М-образный с полкой AISI 32х2 600x500 (1”)</t>
  </si>
  <si>
    <t>
Пищевая нержавеющая сталь AISI 304 Ø 1”, размер 600х500мм, max t 110°С, давление 9 бар
</t>
  </si>
  <si>
    <t>4620768880391</t>
  </si>
  <si>
    <t>шт</t>
  </si>
  <si>
    <t>Полотенцесушитель водяной Terminus М-образный с полкой AISI 32х2 600x600 (1”)</t>
  </si>
  <si>
    <t>
Пищевая нержавеющая сталь AISI 304 Ø 1”, размер 600х600мм, max t 110°С, давление 9 бар
</t>
  </si>
  <si>
    <t>4620768880438</t>
  </si>
  <si>
    <t>шт</t>
  </si>
  <si>
    <t>Полотенцесушитель водяной Terminus М-образный с полкой AISI 32х2 600x700 (1”)</t>
  </si>
  <si>
    <t>
Пищевая нержавеющая сталь AISI 304 Ø 1”, размер 600х700мм, max t 110°С, давление 9 бар
</t>
  </si>
  <si>
    <t>4620768880568</t>
  </si>
  <si>
    <t>шт</t>
  </si>
  <si>
    <t>Полотенцесушитель водяной Terminus П-образный AISI 32х2 320x400 (1”)</t>
  </si>
  <si>
    <t>
Пищевая нержавеющая сталь AISI 304 Ø 1”, размер 320х400мм, max t 110°С, давление 9 бар
</t>
  </si>
  <si>
    <t>4620768881442</t>
  </si>
  <si>
    <t>шт</t>
  </si>
  <si>
    <t>Полотенцесушитель водяной Terminus П-образный AISI 32х2 320x500 (1”)</t>
  </si>
  <si>
    <t>
Пищевая нержавеющая сталь AISI 304 Ø 1”, размер 320х500мм, max t 110°С, давление 9 бар
</t>
  </si>
  <si>
    <t>4620768881541</t>
  </si>
  <si>
    <t>шт</t>
  </si>
  <si>
    <t>Полотенцесушитель водяной Terminus П-образный AISI 32х2 320x600 (1”)</t>
  </si>
  <si>
    <t>
Пищевая нержавеющая сталь AISI 304 Ø 1”, размер 320х600мм, max t 110°С, давление 9 бар
</t>
  </si>
  <si>
    <t>4620768881565</t>
  </si>
  <si>
    <t>шт</t>
  </si>
  <si>
    <t>Полотенцесушитель водяной Terminus П-образный AISI 32х2 320x700 (1”)</t>
  </si>
  <si>
    <t>
Пищевая нержавеющая сталь AISI 304 Ø 1”, размер 320х700мм, max t 110°С, давление 9 бар
</t>
  </si>
  <si>
    <t>4620768881572</t>
  </si>
  <si>
    <t>шт</t>
  </si>
  <si>
    <t>Полотенцесушитель водяной Terminus П-образный AISI 32х2 500x400 (1”)</t>
  </si>
  <si>
    <t>
Пищевая нержавеющая сталь AISI 304 Ø 1”, размер 500х400мм, max t 110°С, давление 9 бар
</t>
  </si>
  <si>
    <t>4620768881459</t>
  </si>
  <si>
    <t>шт</t>
  </si>
  <si>
    <t>Полотенцесушитель водяной Terminus П-образный AISI 32х2 500x500 (1”)</t>
  </si>
  <si>
    <t>
Пищевая нержавеющая сталь AISI 304 Ø 1”, размер 500х500мм, max t 110°С, давление 9 бар
</t>
  </si>
  <si>
    <t>4620768881374</t>
  </si>
  <si>
    <t>шт</t>
  </si>
  <si>
    <t>Полотенцесушитель водяной Terminus П-образный AISI 32х2 500x600 (1”)</t>
  </si>
  <si>
    <t>
Пищевая нержавеющая сталь AISI 304 Ø 1”, размер 500х600мм, max t 110°С, давление 9 бар
</t>
  </si>
  <si>
    <t>4620768881381</t>
  </si>
  <si>
    <t>шт</t>
  </si>
  <si>
    <t>Полотенцесушители / Полотенцесушители TERMINUS / Полотенцесушители TERMINUS фокстрот</t>
  </si>
  <si>
    <t>Полотенцесушитель водяной Terminus Фокстрот AISI 32х2 320x500 (1”)</t>
  </si>
  <si>
    <t>
Пищевая нержавеющая сталь AISI 304 Ø 1”, размер 320х500мм, max t 110°С, давление 9 бар
</t>
  </si>
  <si>
    <t>4620768881237</t>
  </si>
  <si>
    <t>шт</t>
  </si>
  <si>
    <t>Полотенцесушитель водяной Terminus Фокстрот AISI 32х2 320x600 (1”)</t>
  </si>
  <si>
    <t>
Пищевая нержавеющая сталь AISI 304 Ø 1”, размер 320х600мм, max t 110°С, давление 9 бар
</t>
  </si>
  <si>
    <t>4620768881244</t>
  </si>
  <si>
    <t>шт</t>
  </si>
  <si>
    <t>Полотенцесушитель водяной Terminus Фокстрот AISI 32х2 320x700 (1”)</t>
  </si>
  <si>
    <t>
Пищевая нержавеющая сталь AISI 304 Ø 1”, размер 320х700мм, max t 110°С, давление 9 бар
</t>
  </si>
  <si>
    <t>4620768881251</t>
  </si>
  <si>
    <t>шт</t>
  </si>
  <si>
    <t>Полотенцесушитель водяной Terminus Фокстрот AISI 32х2 500x400 (1”)</t>
  </si>
  <si>
    <t>
Пищевая нержавеющая сталь AISI 304 Ø 1”, размер 500х400мм, max t 110°С, давление 9 бар
</t>
  </si>
  <si>
    <t>4620768881275</t>
  </si>
  <si>
    <t>шт</t>
  </si>
  <si>
    <t>Полотенцесушитель водяной Terminus Фокстрот AISI 32х2 500x500 (1”)</t>
  </si>
  <si>
    <t>
Пищевая нержавеющая сталь AISI 304 Ø 1”, размер 500х500мм, max t 110°С, давление 9 бар
</t>
  </si>
  <si>
    <t>4620768881282</t>
  </si>
  <si>
    <t>шт</t>
  </si>
  <si>
    <t>Полотенцесушитель водяной Terminus Фокстрот AISI 32х2 500x600 (1”)</t>
  </si>
  <si>
    <t>
Пищевая нержавеющая сталь AISI 304 Ø 1”, размер 500х600мм, max t 110°С, давление 9 бар
</t>
  </si>
  <si>
    <t>4620768881299</t>
  </si>
  <si>
    <t>шт</t>
  </si>
  <si>
    <t>Полотенцесушитель водяной Terminus Фокстрот AISI 32х2 500x700 (1”)</t>
  </si>
  <si>
    <t>
Пищевая нержавеющая сталь AISI 304 Ø 1”, размер 500х700мм, max t 110°С, давление 9 бар
</t>
  </si>
  <si>
    <t>4620768881305</t>
  </si>
  <si>
    <t>шт</t>
  </si>
  <si>
    <t>Полотенцесушитель водяной Terminus Фокстрот AISI 32х2 600x400 (1”)</t>
  </si>
  <si>
    <t>
 Пищевая нержавеющая сталь AISI 304 Ø 1”, размер 600х400мм, max t 110°С, давление 9 бар
</t>
  </si>
  <si>
    <t>4620768881312</t>
  </si>
  <si>
    <t>шт</t>
  </si>
  <si>
    <t>Полотенцесушитель водяной Terminus Фокстрот AISI 32х2 600x500 (1”)</t>
  </si>
  <si>
    <t>
Пищевая нержавеющая сталь AISI 304 Ø 1”, размер 600х500мм, max t 110°С, давление 9 бар
</t>
  </si>
  <si>
    <t>4620768881336</t>
  </si>
  <si>
    <t>шт</t>
  </si>
  <si>
    <t>Полотенцесушитель водяной Terminus Фокстрот AISI 32х2 600x600 (1”)</t>
  </si>
  <si>
    <t>
Пищевая нержавеющая сталь AISI 304 Ø 1”, размер 600х600мм, max t 110°С, давление 9 бар
</t>
  </si>
  <si>
    <t>4620768880919</t>
  </si>
  <si>
    <t>шт</t>
  </si>
  <si>
    <t>Полотенцесушитель водяной Terminus Фокстрот AISI 32х2 600x700 (1”)</t>
  </si>
  <si>
    <t>
Пищевая нержавеющая сталь AISI 304 Ø 1”, размер 600х700мм, max t 110°С, давление 9 бар
</t>
  </si>
  <si>
    <t>4620768881343</t>
  </si>
  <si>
    <t>шт</t>
  </si>
  <si>
    <t>Полотенцесушитель водяной Terminus Фокстрот Лиана AISI 500x500 (1”)</t>
  </si>
  <si>
    <t>
Пищевая нержавеющая сталь AISI 304 Ø 1”, размер 500х500мм, max t 110°С, давление 9 бар
</t>
  </si>
  <si>
    <t>4620768880971</t>
  </si>
  <si>
    <t>шт</t>
  </si>
  <si>
    <t>Полотенцесушитель водяной Terminus Фокстрот Лиана AISI 500x600 (1”)</t>
  </si>
  <si>
    <t>
Пищевая нержавеющая сталь AISI 304 Ø 1”, размер 500х600мм, max t 110°С, давление 9 бар
</t>
  </si>
  <si>
    <t>4620768880988</t>
  </si>
  <si>
    <t>шт</t>
  </si>
  <si>
    <t>Полотенцесушитель водяной Terminus Фокстрот Лиана AISI 500x700 (1”)</t>
  </si>
  <si>
    <t>
Пищевая нержавеющая сталь AISI 304 Ø 1”, размер 500х700мм, max t 110°С, давление 9 бар
</t>
  </si>
  <si>
    <t>4620768880995</t>
  </si>
  <si>
    <t>шт</t>
  </si>
  <si>
    <t>Полотенцесушитель водяной Terminus Фокстрот Лиана AISI 600x500 (1”)</t>
  </si>
  <si>
    <t>
 Пищевая нержавеющая сталь AISI 304 Ø 1”, размер 600х500мм, max t 110°С, давление 9 бар
</t>
  </si>
  <si>
    <t>4620768881350</t>
  </si>
  <si>
    <t>шт</t>
  </si>
  <si>
    <t>Полотенцесушитель водяной Terminus Фокстрот Лиана AISI 600x600 (1”)</t>
  </si>
  <si>
    <t>
Пищевая нержавеющая сталь AISI 304 Ø 1”, размер 600х600мм, max t 110°С, давление 9 бар
</t>
  </si>
  <si>
    <t>4620768881367</t>
  </si>
  <si>
    <t>шт</t>
  </si>
  <si>
    <t>Полотенцесушители / Полотенцесушители TERMINUS / Полотенцесушители TERMINUS лесенка</t>
  </si>
  <si>
    <t>Полотенцесушитель водяной Terminus Аврора П4 400х500 бп320</t>
  </si>
  <si>
    <t>
Пищевая нержавеющая сталь AISI 304 Ø 1”, размер 500х400мм, max t 110°С, давление 9 бар
</t>
  </si>
  <si>
    <t>4670078529855</t>
  </si>
  <si>
    <t>шт</t>
  </si>
  <si>
    <t>Полотенцесушитель водяной Terminus Аврора П6 400х600 бп500</t>
  </si>
  <si>
    <t>
Пищевая нержавеющая сталь AISI 304 Ø 1”, размер 600х400мм, max t 110°С, давление 9 бар
</t>
  </si>
  <si>
    <t>4670078529862</t>
  </si>
  <si>
    <t>шт</t>
  </si>
  <si>
    <t>Полотенцесушитель водяной Terminus Аврора П6 500х600 бп500</t>
  </si>
  <si>
    <t>
Пищевая нержавеющая сталь AISI 304 Ø 1”, размер 600х500мм, max t 110°С, давление 9 бар
</t>
  </si>
  <si>
    <t>4670078529886</t>
  </si>
  <si>
    <t>шт</t>
  </si>
  <si>
    <t>Полотенцесушитель водяной Terminus Аврора П8 400х800 бп500</t>
  </si>
  <si>
    <t>
Пищевая нержавеющая сталь AISI 304 Ø 1”, размер 800х400мм, max t 110°С, давление 9 бар
</t>
  </si>
  <si>
    <t>4670078529909</t>
  </si>
  <si>
    <t>шт</t>
  </si>
  <si>
    <t>Полотенцесушитель водяной Terminus Аврора П8 400х800 бп600</t>
  </si>
  <si>
    <t>
Пищевая нержавеющая сталь AISI 304 Ø 1”, размер 800х400мм, max t 110°С, давление 9 бар
</t>
  </si>
  <si>
    <t>4670078529916</t>
  </si>
  <si>
    <t>шт</t>
  </si>
  <si>
    <t>Полотенцесушитель водяной Terminus Аврора П8 500х800 бп500</t>
  </si>
  <si>
    <t>
Пищевая нержавеющая сталь AISI 304 Ø 1”, размер 800х500мм, max t 110°С, давление 9 бар
</t>
  </si>
  <si>
    <t>4670078529923</t>
  </si>
  <si>
    <t>шт</t>
  </si>
  <si>
    <t>Полотенцесушитель водяной Terminus Аврора П8 500х800 бп600</t>
  </si>
  <si>
    <t>
Пищевая нержавеющая сталь AISI 304 Ø 1”, размер 800х500мм, max t 110°С, давление 9 бар
</t>
  </si>
  <si>
    <t>4670078529930</t>
  </si>
  <si>
    <t>шт</t>
  </si>
  <si>
    <t>Полотенцесушитель водяной Terminus Анкона П8 500х800 бп500</t>
  </si>
  <si>
    <t>
 Пищевая нержавеющая сталь AISI 304 Ø 1”, размер 800х500мм, max t 110°С, давление 9 бар
</t>
  </si>
  <si>
    <t>4670078529961</t>
  </si>
  <si>
    <t>шт</t>
  </si>
  <si>
    <t>Полотенцесушитель водяной Terminus Анкона П8 500х800 бп500 слева</t>
  </si>
  <si>
    <t>
 Пищевая нержавеющая сталь AISI 304 Ø 1”, размер 800х500мм, max t 110°С, давление 9 бар
</t>
  </si>
  <si>
    <t>4670078531476</t>
  </si>
  <si>
    <t>шт</t>
  </si>
  <si>
    <t>Полотенцесушитель водяной Terminus Вега П6 500х600 бп500</t>
  </si>
  <si>
    <t>
Пищевая нержавеющая сталь AISI 304 Ø 1”, размер 600х500мм, max t 110°С, давление 9 бар
</t>
  </si>
  <si>
    <t>4670078530004</t>
  </si>
  <si>
    <t>шт</t>
  </si>
  <si>
    <t>Полотенцесушитель водяной Terminus Вега П8 500х800 бп600</t>
  </si>
  <si>
    <t>
Пищевая нержавеющая сталь AISI 304 Ø 1”, размер 800х500мм, max t 110°С, давление 9 бар
</t>
  </si>
  <si>
    <t>4670078530011</t>
  </si>
  <si>
    <t>шт</t>
  </si>
  <si>
    <t>Полотенцесушитель водяной Terminus Виктория П4 400х500 бп320</t>
  </si>
  <si>
    <t>
 Пищевая нержавеющая сталь AISI 304 Ø 1”, размер 500х400мм, max t 110°С, давление 9 бар
</t>
  </si>
  <si>
    <t>4670078530042</t>
  </si>
  <si>
    <t>шт</t>
  </si>
  <si>
    <t>Полотенцесушитель водяной Terminus Виктория П6 400х600 бп500</t>
  </si>
  <si>
    <t>
Пищевая нержавеющая сталь AISI 304 Ø 1”, размер 600х400мм, max t 110°С, давление 9 бар
</t>
  </si>
  <si>
    <t>4670078530059</t>
  </si>
  <si>
    <t>шт</t>
  </si>
  <si>
    <t>Полотенцесушитель водяной Terminus Виктория П6 500х600 бп500</t>
  </si>
  <si>
    <t>
Пищевая нержавеющая сталь AISI 304 Ø 1”, размер 600х500мм, max t 110°С, давление 9 бар
</t>
  </si>
  <si>
    <t>4670078530073</t>
  </si>
  <si>
    <t>шт</t>
  </si>
  <si>
    <t>Полотенцесушитель водяной Terminus Виктория П8 400х800 бп500</t>
  </si>
  <si>
    <t>
Пищевая нержавеющая сталь AISI 304 Ø 1”, размер 800х400мм, max t 110°С, давление 9 бар
</t>
  </si>
  <si>
    <t>4670078530097</t>
  </si>
  <si>
    <t>шт</t>
  </si>
  <si>
    <t>Полотенцесушитель водяной Terminus Виктория П8 400х800 бп600</t>
  </si>
  <si>
    <t>
Пищевая нержавеющая сталь AISI 304 Ø 1”, размер 800х400мм, max t 110°С, давление 9 бар
</t>
  </si>
  <si>
    <t>4670078530103</t>
  </si>
  <si>
    <t>шт</t>
  </si>
  <si>
    <t>Полотенцесушитель водяной Terminus Виктория П8 500х800 бп500</t>
  </si>
  <si>
    <t>
Пищевая нержавеющая сталь AISI 304 Ø 1”, размер 800х500мм, max t 110°С, давление 9 бар
</t>
  </si>
  <si>
    <t>4670078530110</t>
  </si>
  <si>
    <t>шт</t>
  </si>
  <si>
    <t>Полотенцесушитель водяной Terminus Виктория П8 500х800 бп600</t>
  </si>
  <si>
    <t>
Пищевая нержавеющая сталь AISI 304 Ø 1”, размер 800х500мм, max t 110°С, давление 9 бар
</t>
  </si>
  <si>
    <t>4670078530127</t>
  </si>
  <si>
    <t>шт</t>
  </si>
  <si>
    <t>Полотенцесушитель водяной Terminus Евромикс П8 500х800 бп500</t>
  </si>
  <si>
    <t>
Пищевая нержавеющая сталь AISI 304 Ø 1”, размер 800х500мм, max t 110°С, давление 9 бар
</t>
  </si>
  <si>
    <t>4670078530158</t>
  </si>
  <si>
    <t>шт</t>
  </si>
  <si>
    <t>Полотенцесушитель водяной Terminus Каскад П4 500х500</t>
  </si>
  <si>
    <t>
Пищевая нержавеющая сталь AISI 304 Ø 1”, размер 500х500мм, max t 110°С, давление 9 бар
</t>
  </si>
  <si>
    <t>4620768885556</t>
  </si>
  <si>
    <t>шт</t>
  </si>
  <si>
    <t>Полотенцесушитель водяной Terminus Каскад П5 600х500</t>
  </si>
  <si>
    <t>
Пищевая нержавеющая сталь AISI 304 Ø 1”, размер 600х500мм, max t 110°С, давление 9 бар
</t>
  </si>
  <si>
    <t>4620768885570</t>
  </si>
  <si>
    <t>шт</t>
  </si>
  <si>
    <t>Полотенцесушитель водяной Terminus Квинта П6 500х800 бп500</t>
  </si>
  <si>
    <t>
 Пищевая нержавеющая сталь AISI 304 Ø 1”, размер 800х500мм, max t 110°С, давление 9 бар
</t>
  </si>
  <si>
    <t>4670078530172</t>
  </si>
  <si>
    <t>шт</t>
  </si>
  <si>
    <t>Полотенцесушитель водяной Terminus Классик П4 400х500 бп320</t>
  </si>
  <si>
    <t>
Пищевая нержавеющая сталь AISI 304 Ø 1”, размер 500х400мм, max t 110°С, давление 9 бар
</t>
  </si>
  <si>
    <t>4670078530189</t>
  </si>
  <si>
    <t>шт</t>
  </si>
  <si>
    <t>Полотенцесушитель водяной Terminus Классик П6 400х600 бп500</t>
  </si>
  <si>
    <t>
Пищевая нержавеющая сталь AISI 304 Ø 1”, размер 600х400мм, max t 110°С, давление 9 бар
</t>
  </si>
  <si>
    <t>4670078530196</t>
  </si>
  <si>
    <t>шт</t>
  </si>
  <si>
    <t>Полотенцесушитель водяной Terminus Классик П6 500х600 бп500</t>
  </si>
  <si>
    <t>
Пищевая нержавеющая сталь AISI 304 Ø 1”, размер 600х500мм, max t 110°С, давление 9 бар
</t>
  </si>
  <si>
    <t>4670078530219</t>
  </si>
  <si>
    <t>шт</t>
  </si>
  <si>
    <t>Полотенцесушитель водяной Terminus Классик П8 400х800 бп500</t>
  </si>
  <si>
    <t>
Пищевая нержавеющая сталь AISI 304 Ø 1”, размер 800х400мм, max t 110°С, давление 9 бар
</t>
  </si>
  <si>
    <t>4670078530233</t>
  </si>
  <si>
    <t>шт</t>
  </si>
  <si>
    <t>Полотенцесушитель водяной Terminus Классик П8 400х800 бп600</t>
  </si>
  <si>
    <t>
Пищевая нержавеющая сталь AISI 304 Ø 1”, размер 800х400мм, max t 110°С, давление 9 бар
</t>
  </si>
  <si>
    <t>4670078530240</t>
  </si>
  <si>
    <t>шт</t>
  </si>
  <si>
    <t>Полотенцесушитель водяной Terminus Классик П8 500х800 бп500</t>
  </si>
  <si>
    <t>
Пищевая нержавеющая сталь AISI 304 Ø 1”, размер 800х500мм, max t 110°С, давление 9 бар
</t>
  </si>
  <si>
    <t>4670078530257</t>
  </si>
  <si>
    <t>шт</t>
  </si>
  <si>
    <t>Полотенцесушитель водяной Terminus Классик П8 500х800 бп600</t>
  </si>
  <si>
    <t>
Пищевая нержавеющая сталь AISI 304 Ø 1”, размер 800х500мм, max t 110°С, давление 9 бар
</t>
  </si>
  <si>
    <t>4670078530264</t>
  </si>
  <si>
    <t>шт</t>
  </si>
  <si>
    <t>Полотенцесушитель водяной Terminus Стандарт П4 400х500 бп320</t>
  </si>
  <si>
    <t>
Пищевая нержавеющая сталь AISI 304 Ø 1”, размер 500х400мм, max t 110°С, давление 9 бар
</t>
  </si>
  <si>
    <t>4670078530301</t>
  </si>
  <si>
    <t>шт</t>
  </si>
  <si>
    <t>Полотенцесушитель водяной Terminus Стандарт П6 400х600 бп500</t>
  </si>
  <si>
    <t>
Пищевая нержавеющая сталь AISI 304 Ø 1”, размер 600х400мм, max t 110°С, давление 9 бар
</t>
  </si>
  <si>
    <t>4670078530325</t>
  </si>
  <si>
    <t>шт</t>
  </si>
  <si>
    <t>Полотенцесушитель водяной Terminus Стандарт П6 500х600 бп500</t>
  </si>
  <si>
    <t>
Пищевая нержавеющая сталь AISI 304 Ø 1”, размер 600х500мм, max t 110°С, давление 9 бар
</t>
  </si>
  <si>
    <t>4670078530349</t>
  </si>
  <si>
    <t>шт</t>
  </si>
  <si>
    <t>Полотенцесушитель водяной Terminus Стандарт П8 400х800 бп500</t>
  </si>
  <si>
    <t>
Пищевая нержавеющая сталь AISI 304 Ø 1”, размер 800х400мм, max t 110°С, давление 9 бар
</t>
  </si>
  <si>
    <t>4670078530356</t>
  </si>
  <si>
    <t>шт</t>
  </si>
  <si>
    <t>Полотенцесушитель водяной Terminus Стандарт П8 400х800 бп600</t>
  </si>
  <si>
    <t>
Пищевая нержавеющая сталь AISI 304 Ø 1”, размер 800х400мм, max t 110°С, давление 9 бар
</t>
  </si>
  <si>
    <t>4670078530363</t>
  </si>
  <si>
    <t>шт</t>
  </si>
  <si>
    <t>Полотенцесушитель водяной Terminus Стандарт П8 500х800 бп500</t>
  </si>
  <si>
    <t>
Пищевая нержавеющая сталь AISI 304 Ø 1”, размер 800х500мм, max t 110°С, давление 9 бар
</t>
  </si>
  <si>
    <t>4670078530387</t>
  </si>
  <si>
    <t>шт</t>
  </si>
  <si>
    <t>Полотенцесушитель водяной Terminus Стандарт П8 500х800 бп600</t>
  </si>
  <si>
    <t>
Пищевая нержавеющая сталь AISI 304 Ø 1”, размер 800х500мм, max t 110°С, давление 9 бар
</t>
  </si>
  <si>
    <t>4670078530394</t>
  </si>
  <si>
    <t>шт</t>
  </si>
  <si>
    <t>Полотенцесушитель водяной Terminus Хендрикс П8 500х800 бп500</t>
  </si>
  <si>
    <t>
Пищевая нержавеющая сталь AISI 304 Ø 1”, размер 800х500мм, max t 110°С, давление 9 бар
</t>
  </si>
  <si>
    <t>4670078530417</t>
  </si>
  <si>
    <t>шт</t>
  </si>
  <si>
    <t>Полотенцесушитель водяной Terminus Хендрикс П8 500х800 бп500 слева</t>
  </si>
  <si>
    <t>Пищевая нержавеющая сталь AISI 304 Ø 1”, размер 800х500мм, max t 110°С, давление 9 бар</t>
  </si>
  <si>
    <t>4670078531582</t>
  </si>
  <si>
    <t>шт</t>
  </si>
  <si>
    <t>Полотенцесушители / Полотенцесушители TERMINUS / Полотенцесушители электрические TERMINUS</t>
  </si>
  <si>
    <t>Полотенцесушитель электрический Terminus 25 П-образный 500х200</t>
  </si>
  <si>
    <t>
Пищевая нержавеющая сталь AISI 304 Ø 1”, мощность 30Вт, напряжение 220В, Сухой ЕвроТЭН отапливает до 1м², размер 200х500мм, max t 55°С
</t>
  </si>
  <si>
    <t>4620768883934</t>
  </si>
  <si>
    <t>шт</t>
  </si>
  <si>
    <t>Полотенцесушитель электрический Terminus 25 П-образный 600х200</t>
  </si>
  <si>
    <t>
 Пищевая нержавеющая сталь AISI 304 Ø 1”, мощность 35Вт, напряжение 220В, Сухой ЕвроТЭН отапливает до 1м², размер 200х600мм, max t 55°С
</t>
  </si>
  <si>
    <t>4620768883941</t>
  </si>
  <si>
    <t>шт</t>
  </si>
  <si>
    <t>Полотенцесушитель электрический Terminus Аврора П6 400х650</t>
  </si>
  <si>
    <t>
Пищевая нержавеющая сталь AISI 304 Ø 1”, размер 650х432мм, max t 110°С, давление 9 бар
</t>
  </si>
  <si>
    <t>4670078531148</t>
  </si>
  <si>
    <t>шт</t>
  </si>
  <si>
    <t>Полотенцесушитель электрический Terminus Аврора П6 450х600 белый матовый</t>
  </si>
  <si>
    <t>
 Пищевая нержавеющая сталь AISI 304 Ø 1”, размер 600х482мм, max t 110°С, давление 9 бар
</t>
  </si>
  <si>
    <t>4670078527462</t>
  </si>
  <si>
    <t>шт</t>
  </si>
  <si>
    <t>Полотенцесушитель электрический Terminus Аврора П6 450х600 чёрный матовый</t>
  </si>
  <si>
    <t>
Пищевая нержавеющая сталь AISI 304 Ø 1”, размер 600х482мм, max t 110°С, давление 9 бар
</t>
  </si>
  <si>
    <t>4670078527479</t>
  </si>
  <si>
    <t>шт</t>
  </si>
  <si>
    <t>Полотенцесушитель электрический Terminus Аврора П6 500х650</t>
  </si>
  <si>
    <t>
Пищевая нержавеющая сталь AISI 304 Ø 1”, размер 650х532мм, max t 110°С, давление 9 бар
</t>
  </si>
  <si>
    <t>4670078531155</t>
  </si>
  <si>
    <t>шт</t>
  </si>
  <si>
    <t>Полотенцесушитель электрический Terminus Аврора П8 400х850</t>
  </si>
  <si>
    <t>
Пищевая нержавеющая сталь AISI 304 Ø 1”, размер 850х432мм, max t 110°С, давление 9 бар
</t>
  </si>
  <si>
    <t>4670078531162</t>
  </si>
  <si>
    <t>шт</t>
  </si>
  <si>
    <t>Полотенцесушитель электрический Terminus Аврора П8 500х800 белый матовый</t>
  </si>
  <si>
    <t>
Пищевая нержавеющая сталь AISI 304 Ø 1”, размер 800х532мм, max t 110°С, давление 9 бар
</t>
  </si>
  <si>
    <t>4670078527486</t>
  </si>
  <si>
    <t>шт</t>
  </si>
  <si>
    <t>Полотенцесушитель электрический Terminus Аврора П8 500х800 чёрный матовый</t>
  </si>
  <si>
    <t>
 Пищевая нержавеющая сталь AISI 304 Ø 1”, размер 800х532мм, max t 110°С, давление 9 бар
</t>
  </si>
  <si>
    <t>4670078527493</t>
  </si>
  <si>
    <t>шт</t>
  </si>
  <si>
    <t>Полотенцесушитель электрический Terminus Аврора П8 500х850</t>
  </si>
  <si>
    <t>
Пищевая нержавеющая сталь AISI 304 Ø 1”, размер 850х532мм, max t 110°С, давление 9 бар
</t>
  </si>
  <si>
    <t>4670078531179</t>
  </si>
  <si>
    <t>шт</t>
  </si>
  <si>
    <t>Полотенцесушитель электрический Terminus Ватикан П6 450х600 белый матовый</t>
  </si>
  <si>
    <t>
 Пищевая нержавеющая сталь AISI 304 Ø 1”, размер 600х480мм, max t 110°С, давление 9 бар
</t>
  </si>
  <si>
    <t>4670078527509</t>
  </si>
  <si>
    <t>шт</t>
  </si>
  <si>
    <t>Полотенцесушитель электрический Terminus Ватикан П6 450х600 чёрный матовый</t>
  </si>
  <si>
    <t>
Пищевая нержавеющая сталь AISI 304 Ø 1”, размер 600х480мм, max t 110°С, давление 9 бар
</t>
  </si>
  <si>
    <t>4670078527516</t>
  </si>
  <si>
    <t>шт</t>
  </si>
  <si>
    <t>Полотенцесушитель электрический Terminus Ватикан П8 500х800 белый матовый</t>
  </si>
  <si>
    <t>
Пищевая нержавеющая сталь AISI 304 Ø 1”, размер 800х530мм, max t 110°С, давление 9 бар
</t>
  </si>
  <si>
    <t>4670078527530</t>
  </si>
  <si>
    <t>шт</t>
  </si>
  <si>
    <t>Полотенцесушитель электрический Terminus Ватикан П8 500х800 чёрный матовый</t>
  </si>
  <si>
    <t>
Пищевая нержавеющая сталь AISI 304 Ø 1”, размер 800х530мм, max t 110°С, давление 9 бар
</t>
  </si>
  <si>
    <t>4670078527554</t>
  </si>
  <si>
    <t>шт</t>
  </si>
  <si>
    <t>Полотенцесушитель электрический Terminus Евромикс П6 400х650</t>
  </si>
  <si>
    <t>
Пищевая нержавеющая сталь AISI 304 Ø 1”, размер 650х432мм, max t 110°С, давление 9 бар
</t>
  </si>
  <si>
    <t>4670078531261</t>
  </si>
  <si>
    <t>шт</t>
  </si>
  <si>
    <t>Полотенцесушитель электрический Terminus Евромикс П6 500х650</t>
  </si>
  <si>
    <t>
Пищевая нержавеющая сталь AISI 304 Ø 1”, размер 650х532мм, max t 110°С, давление 9 бар
</t>
  </si>
  <si>
    <t>4670078531278</t>
  </si>
  <si>
    <t>шт</t>
  </si>
  <si>
    <t>Полотенцесушитель электрический Terminus Евромикс П8 400х850</t>
  </si>
  <si>
    <t>
Пищевая нержавеющая сталь AISI 304 Ø 1”, размер 850х432мм, max t 110°С, давление 9 бар
</t>
  </si>
  <si>
    <t>4670078531285</t>
  </si>
  <si>
    <t>шт</t>
  </si>
  <si>
    <t>Полотенцесушитель электрический Terminus Евромикс П8 500х850</t>
  </si>
  <si>
    <t>
Пищевая нержавеющая сталь AISI 304 Ø 1”, размер 850х532мм, max t 110°С, давление 9 бар
</t>
  </si>
  <si>
    <t>4670078531292</t>
  </si>
  <si>
    <t>шт</t>
  </si>
  <si>
    <t>Полотенцесушитель электрический Terminus Классик П6 400х650</t>
  </si>
  <si>
    <t>
 Пищевая нержавеющая сталь AISI 304 Ø 1”, размер 650х432мм, max t 110°С, давление 9 бар
</t>
  </si>
  <si>
    <t>4670078531308</t>
  </si>
  <si>
    <t>шт</t>
  </si>
  <si>
    <t>Полотенцесушитель электрический Terminus Классик П6 400х650 слева</t>
  </si>
  <si>
    <t>
 Пищевая нержавеющая сталь AISI 304 Ø 1”, размер 650х432мм, max t 110°С, давление 9 бар
</t>
  </si>
  <si>
    <t>4670078531315</t>
  </si>
  <si>
    <t>шт</t>
  </si>
  <si>
    <t>Полотенцесушитель электрический Terminus Классик П6 500х650</t>
  </si>
  <si>
    <t>
Пищевая нержавеющая сталь AISI 304 Ø 1”, размер 650х532мм, max t 110°С, давление 9 бар
</t>
  </si>
  <si>
    <t>4670078531322</t>
  </si>
  <si>
    <t>шт</t>
  </si>
  <si>
    <t>Полотенцесушитель электрический Terminus Классик П6 500х650 слева</t>
  </si>
  <si>
    <t>
Пищевая нержавеющая сталь AISI 304 Ø 1”, размер 650х532мм, max t 110°С, давление 9 бар
</t>
  </si>
  <si>
    <t>4670078531339</t>
  </si>
  <si>
    <t>шт</t>
  </si>
  <si>
    <t>Полотенцесушитель электрический Terminus Классик П8 400х850</t>
  </si>
  <si>
    <t>
Пищевая нержавеющая сталь AISI 304 Ø 1”, размер 850х432мм, max t 110°С, давление 9 бар
</t>
  </si>
  <si>
    <t>4670078531346</t>
  </si>
  <si>
    <t>шт</t>
  </si>
  <si>
    <t>Полотенцесушитель электрический Terminus Классик П8 400х850 слева</t>
  </si>
  <si>
    <t>
Пищевая нержавеющая сталь AISI 304 Ø 1”, размер 850х432мм, max t 110°С, давление 9 бар
</t>
  </si>
  <si>
    <t>4670078531353</t>
  </si>
  <si>
    <t>шт</t>
  </si>
  <si>
    <t>Полотенцесушитель электрический Terminus Классик П8 500х850</t>
  </si>
  <si>
    <t>
Пищевая нержавеющая сталь AISI 304 Ø 1”, размер 850х532мм, max t 110°С, давление 9 бар
</t>
  </si>
  <si>
    <t>4670078531360</t>
  </si>
  <si>
    <t>шт</t>
  </si>
  <si>
    <t>Полотенцесушитель электрический Terminus Классик П8 500х850 слева</t>
  </si>
  <si>
    <t>
Пищевая нержавеющая сталь AISI 304 Ø 1”, размер 850х532мм, max t 110°С, давление 9 бар
</t>
  </si>
  <si>
    <t>4670078531377</t>
  </si>
  <si>
    <t>шт</t>
  </si>
  <si>
    <t>Полотенцесушитель электрический Terminus Классик с полкой П6 400х650</t>
  </si>
  <si>
    <t>
Пищевая нержавеющая сталь AISI 304 Ø 1”, размер 650х432мм, max t 110°С, давление 9 бар
</t>
  </si>
  <si>
    <t>4670078531384</t>
  </si>
  <si>
    <t>шт</t>
  </si>
  <si>
    <t>Полотенцесушитель электрический Terminus Классик с полкой П6 500х650</t>
  </si>
  <si>
    <t>
Пищевая нержавеющая сталь AISI 304 Ø 1”, размер 650х532мм, max t 110°С, давление 9 бар
</t>
  </si>
  <si>
    <t>4670078531391</t>
  </si>
  <si>
    <t>шт</t>
  </si>
  <si>
    <t>Полотенцесушитель электрический Terminus Классик с полкой П8 400х850</t>
  </si>
  <si>
    <t>
Пищевая нержавеющая сталь AISI 304 Ø 1”, размер 850х432мм, max t 110°С, давление 9 бар
</t>
  </si>
  <si>
    <t>4670078531407</t>
  </si>
  <si>
    <t>шт</t>
  </si>
  <si>
    <t>Полотенцесушитель электрический Terminus Классик с полкой П8 500х850</t>
  </si>
  <si>
    <t>
 Пищевая нержавеющая сталь AISI 304 Ø 1”, размер 850х532мм, max t 110°С, давление 9 бар
</t>
  </si>
  <si>
    <t>4670078531414</t>
  </si>
  <si>
    <t>шт</t>
  </si>
  <si>
    <t>Полотенцесушители / Полотенцесушители ATLANTIC</t>
  </si>
  <si>
    <t>Электрический полотенцесушитель Atlantic Adelis ANT 500W (антрацит)</t>
  </si>
  <si>
    <t>Сталь, размер 998х556мм, max t 110°С, давление 8бар</t>
  </si>
  <si>
    <t>002240</t>
  </si>
  <si>
    <t>шт</t>
  </si>
  <si>
    <t>Электрический полотенцесушитель Atlantic Adelis ANT 750W (антрацит)</t>
  </si>
  <si>
    <t>Сталь, размер 1388х556мм, max t 110°С, давление 8бар</t>
  </si>
  <si>
    <t>002241</t>
  </si>
  <si>
    <t>шт</t>
  </si>
  <si>
    <t>Электрический полотенцесушитель Atlantic Adelis White 500W (белый)</t>
  </si>
  <si>
    <t>Сталь, размер 998х556мм, max t 110°С, давление 8бар</t>
  </si>
  <si>
    <t>002238</t>
  </si>
  <si>
    <t>шт</t>
  </si>
  <si>
    <t>Электрический полотенцесушитель Atlantic Adelis White 750W (белый)</t>
  </si>
  <si>
    <t>Сталь, размер 1388х556мм, max t 110°С, давление 8бар</t>
  </si>
  <si>
    <t>002239</t>
  </si>
  <si>
    <t>шт</t>
  </si>
  <si>
    <t>Электрический полотенцесушитель Atlantic CH 300W (хром)</t>
  </si>
  <si>
    <t>Сталь, размер 910х500мм, max t 110°С, давление 8бар</t>
  </si>
  <si>
    <t>850403</t>
  </si>
  <si>
    <t>шт</t>
  </si>
  <si>
    <t>Электрический полотенцесушитель Atlantic CH 500W (хром)</t>
  </si>
  <si>
    <t>Сталь, размер 1445х500мм, max t 110°С, давление 8бар</t>
  </si>
  <si>
    <t>850405</t>
  </si>
  <si>
    <t>шт</t>
  </si>
  <si>
    <t>Электрический полотенцесушитель Atlantic NA 300W (антрацит)</t>
  </si>
  <si>
    <t>
Сталь, размер 798х400мм, max t 110°С, давление 8бар
</t>
  </si>
  <si>
    <t>002236</t>
  </si>
  <si>
    <t>шт</t>
  </si>
  <si>
    <t>Электрический полотенцесушитель Atlantic NA 500W (антрацит)</t>
  </si>
  <si>
    <t>Сталь, размер 1240х400мм, max t 110°С, давление 8бар</t>
  </si>
  <si>
    <t>002237</t>
  </si>
  <si>
    <t>шт</t>
  </si>
  <si>
    <t>Электрический полотенцесушитель Atlantic NW 300W (белый)</t>
  </si>
  <si>
    <t>
эмалированная сталь толщиной 2мм, размер 80х40см, max t 110°С, давление 8бар
</t>
  </si>
  <si>
    <t>850303</t>
  </si>
  <si>
    <t>шт</t>
  </si>
  <si>
    <t>Электрический полотенцесушитель Atlantic NW 500W (белый)</t>
  </si>
  <si>
    <t>
 эмалированная сталь толщиной 2мм, размер 125х40см, max t 110°С, давление 8бар
</t>
  </si>
  <si>
    <t>850308</t>
  </si>
  <si>
    <t>шт</t>
  </si>
  <si>
    <t>Полотенцесушители / Полотенцесушители THERMEX</t>
  </si>
  <si>
    <t>Электрический полотенцесушитель Thermex Menta</t>
  </si>
  <si>
    <t>
корпус - Сталь, мощность 300Вт, напряжение 220-240В, Нагревательная трубка отапливает до 5м², размер 500х555мм, комплектация: крепления на стену
</t>
  </si>
  <si>
    <t>801 012</t>
  </si>
  <si>
    <t>шт</t>
  </si>
  <si>
    <t>Электрический полотенцесушитель Thermex Njord Black</t>
  </si>
  <si>
    <t>
корпус - Алюминий, мощность 425Вт, напряжение 220-240В, Сухой кабель отапливает до 7м², размер 910х566мм, комплектация: крепления на стену, пульт ДУ
</t>
  </si>
  <si>
    <t>801 011</t>
  </si>
  <si>
    <t>шт</t>
  </si>
  <si>
    <t>Электрический полотенцесушитель Thermex Njord White</t>
  </si>
  <si>
    <t>
 корпус - Алюминий, мощность 425Вт, напряжение 220-240В, Сухой кабель отапливает до 7м², размер 910х566мм, комплектация: крепления на стену, пульт ДУ
</t>
  </si>
  <si>
    <t>801 010</t>
  </si>
  <si>
    <t>шт</t>
  </si>
  <si>
    <t>Полотенцесушители / Аксессуары для полотенцесушителей</t>
  </si>
  <si>
    <t>Полотенцесушители / Аксессуары для полотенцесушителей / Муфты для полотенцесушителей</t>
  </si>
  <si>
    <t>Муфта стяжная для полотенцесушителей 3/4”х3/4” г/г (хром)</t>
  </si>
  <si>
    <t>
 Хромированная латунь, Резьба Разборное В/В 3/4", номинальное давление 8 бар, для Горячая и холодная вода, совместим с Полотенцесушители
</t>
  </si>
  <si>
    <t>K7-SFF033</t>
  </si>
  <si>
    <t>пар</t>
  </si>
  <si>
    <t>Соединение прямое для полотенцесушителей 1”х1” г/г (хром)</t>
  </si>
  <si>
    <t>
 Хромированная латунь, Резьба Разборное В/В 1", номинальное давление 8 бар, для Горячая и холодная вода, совместим с Полотенцесушители
</t>
  </si>
  <si>
    <t>K5-SFF044</t>
  </si>
  <si>
    <t>пар</t>
  </si>
  <si>
    <t>Соединение прямое для полотенцесушителей 1”х1” г/ш (хром)</t>
  </si>
  <si>
    <t>
Хромированная латунь, Резьба 1", номинальное давление 8 бар, для Горячая и холодная вода, совместим с Полотенцесушители
</t>
  </si>
  <si>
    <t>K6-SFM044</t>
  </si>
  <si>
    <t>пар</t>
  </si>
  <si>
    <t>Соединение прямое для полотенцесушителей 1”х1/2” г/ш (хром)</t>
  </si>
  <si>
    <t>
Хромированная латунь, Резьба 1" х 1/2", номинальное давление 8 бар, для Горячая и холодная вода, совместим с Полотенцесушители
</t>
  </si>
  <si>
    <t>K6-SFM042</t>
  </si>
  <si>
    <t>пар</t>
  </si>
  <si>
    <t>Соединение прямое для полотенцесушителей 1”х3/4” г/ш (хром)</t>
  </si>
  <si>
    <t>
 Хромированная латунь, Резьба 1" х 3/4", номинальное давление 8 бар, для Горячая и холодная вода, совместим с Полотенцесушители
</t>
  </si>
  <si>
    <t>K6-SFM043</t>
  </si>
  <si>
    <t>пар</t>
  </si>
  <si>
    <t>Соединение прямое для полотенцесушителей 3/4”х1/2” г/ш (хром)</t>
  </si>
  <si>
    <t>
Хромированная латунь, Резьба 3/4" х 1/2", номинальное давление 8 бар, для Горячая и холодная вода, совместим с Полотенцесушители
</t>
  </si>
  <si>
    <t>K6-SFM032</t>
  </si>
  <si>
    <t>пар</t>
  </si>
  <si>
    <t>Соединение прямое для полотенцесушителей 3/4”х3/4” г/г (хром)</t>
  </si>
  <si>
    <t>
Хромированная латунь, Резьба Разборное В/В 3/4", номинальное давление 8 бар, для Горячая и холодная вода, совместим с Полотенцесушители
</t>
  </si>
  <si>
    <t>K5-SFF033</t>
  </si>
  <si>
    <t>пар</t>
  </si>
  <si>
    <t>Соединение прямое для полотенцесушителей 3/4”х3/4” г/ш (хром)</t>
  </si>
  <si>
    <t>
Хромированная латунь, Резьба 3/4", номинальное давление 8 бар, для Горячая и холодная вода, совместим с Полотенцесушители
</t>
  </si>
  <si>
    <t>K6-SFM033</t>
  </si>
  <si>
    <t>пар</t>
  </si>
  <si>
    <t>Полотенцесушители / Аксессуары для полотенцесушителей / Уголки для полотенцесушителей</t>
  </si>
  <si>
    <t>Уголок для полотенцесушителей  3/4”х1/2” г/г (хром) Tim</t>
  </si>
  <si>
    <t>
 Хромированная латунь, Резьба В / В 3/4" х 1/2", номинальное давление 8 бар, для Горячая и холодная вода, совместим с Полотенцесушители
</t>
  </si>
  <si>
    <t>K9-LF032</t>
  </si>
  <si>
    <t>пар</t>
  </si>
  <si>
    <t>Уголок для полотенцесушителей  3/4”х1/2” г/ш (хром) Tim</t>
  </si>
  <si>
    <t>
 Хромированная латунь, Резьба В / Н 3/4" х 1/2", номинальное давление 8 бар, для Горячая и холодная вода, совместим с Полотенцесушители
</t>
  </si>
  <si>
    <t>K3-LFM032</t>
  </si>
  <si>
    <t>пар</t>
  </si>
  <si>
    <t>Уголок для полотенцесушителей  3/4”х3/4” г/г (хром)</t>
  </si>
  <si>
    <t>
 Хромированная латунь, Резьба Разборное В/В 3/4", номинальное давление 8 бар, для Горячая и холодная вода, совместим с Полотенцесушители
</t>
  </si>
  <si>
    <t>K9-LF033</t>
  </si>
  <si>
    <t>пар</t>
  </si>
  <si>
    <t>Уголок для полотенцесушителей  3/4”х3/4” г/ш (хром)</t>
  </si>
  <si>
    <t>
 Хромированная латунь, Резьба В / Н 3/4", номинальное давление 8 бар, для Горячая и холодная вода, совместим с Полотенцесушители
</t>
  </si>
  <si>
    <t>K3-LFM033</t>
  </si>
  <si>
    <t>пар</t>
  </si>
  <si>
    <t>Уголок для полотенцесушителей 1”х1” г/г (хром)</t>
  </si>
  <si>
    <t>
 Хромированная латунь, Резьба Разборное В/В 1", номинальное давление 8 бар, для Горячая и холодная вода, совместим с Полотенцесушители
</t>
  </si>
  <si>
    <t>K9-LF044</t>
  </si>
  <si>
    <t>пар</t>
  </si>
  <si>
    <t>Уголок для полотенцесушителей 1”х1” г/ш (хром)</t>
  </si>
  <si>
    <t>
 Хромированная латунь, Резьба В / Н 1", номинальное давление 8 бар, для Горячая и холодная вода, совместим с Полотенцесушители
</t>
  </si>
  <si>
    <t>K3-LFM044</t>
  </si>
  <si>
    <t>пар</t>
  </si>
  <si>
    <t>Уголок для полотенцесушителей 1”х1/2” г/г (хром)</t>
  </si>
  <si>
    <t>
 Хромированная латунь, Резьба Разборное В/В 1" х 1/2", номинальное давление 8 бар, для Горячая и холодная вода, совместим с Полотенцесушители
</t>
  </si>
  <si>
    <t>K9-LF042</t>
  </si>
  <si>
    <t>пар</t>
  </si>
  <si>
    <t>Уголок для полотенцесушителей 1”х1/2” г/ш (хром) Tim</t>
  </si>
  <si>
    <t>
 Хромированная латунь, Резьба В / Н 1" х 1/2", номинальное давление 8 бар, для Горячая и холодная вода, совместим с Полотенцесушители
</t>
  </si>
  <si>
    <t>K3-LFM042</t>
  </si>
  <si>
    <t>пар</t>
  </si>
  <si>
    <t>Уголок для полотенцесушителей 1”х3/4” г/г (хром) Tim</t>
  </si>
  <si>
    <t>
 Хромированная латунь, Резьба В / В 1" х 3/4", номинальное давление 8 бар, для Горячая и холодная вода, совместим с Полотенцесушители
</t>
  </si>
  <si>
    <t>K9-LF043</t>
  </si>
  <si>
    <t>пар</t>
  </si>
  <si>
    <t>Уголок для полотенцесушителей 1”х3/4” г/ш (хром) Tim</t>
  </si>
  <si>
    <t>
 Хромированная латунь, Резьба В / Н 1" х 3/4", номинальное давление 8 бар, для Горячая и холодная вода, совместим с Полотенцесушители
</t>
  </si>
  <si>
    <t>K3-LFM043</t>
  </si>
  <si>
    <t>пар</t>
  </si>
  <si>
    <t>Полотенцесушители / Аксессуары для полотенцесушителей / Вентили для полотенцесушителей</t>
  </si>
  <si>
    <t>Вентиль прямой для полотенцесушителя 1”х1/2” г/ш (колпак) хром TIM</t>
  </si>
  <si>
    <t xml:space="preserve">Вентиль прямой для полотенцесушителя 1”х1/2” г/ш (колпак) хром TIM
 Вентиль запорный TIM хромированный, предназначен для регулирования температуры в полотенцесушителе, закрывая или открывая частично проходное сечение, регулируется поток проходящего теплоносителя. 
 Для полного перекрытия водотока, необходимо закрутить вентили до упора, что позволит отключить полотенцесушитель и при необходимости его демонтировать, без отключения системы ГВС или отопления. 
Рабочая среда: Вода 
Материал корпуса: Латунь 
Покрытие: Хром 
Исполнение: Прямой 
Тип присоединения: Резьбовое 
Тип подключения: внутренняя-наружная 
Максимальная рабочая температура: 100 °C 
Рабочее давление: 10 бар 
Комплект поставки: вентиль прямой - 2 шт., прокладки - 2 шт., кольца - 2 шт. 
Гарантия: 12 мес.
     </t>
  </si>
  <si>
    <t>KV01-FM042</t>
  </si>
  <si>
    <t>пар</t>
  </si>
  <si>
    <t>Вентиль прямой для полотенцесушителя 1”х3/4” г/ш (колпак) хром TIM</t>
  </si>
  <si>
    <t xml:space="preserve">Вентиль прямой для полотенцесушителя 1”х3/4” г/ш (колпак) хром TIM
 Вентиль запорный TIM хромированный, предназначен для регулирования температуры в полотенцесушителе, закрывая или открывая частично проходное сечение, регулируется поток проходящего теплоносителя. 
 Для полного перекрытия водотока, необходимо закрутить вентили до упора, что позволит отключить полотенцесушитель и при необходимости его демонтировать, без отключения системы ГВС или отопления. 
Рабочая среда: Вода
Материал корпуса: Латунь
Покрытие: Хром
Исполнение: Прямой
Тип присоединения: Резьбовое
Тип подключения: внутренняя-наружная
Максимальная рабочая температура: 100 °C
Рабочее давление: 10 бар
Комплект поставки: вентиль прямой - 2 шт., прокладки - 2 шт., кольца - 2 шт.
Гарантия: 12 мес.
     </t>
  </si>
  <si>
    <t>KV01-FM043</t>
  </si>
  <si>
    <t>пар</t>
  </si>
  <si>
    <t>Вентиль угловой для полотенцесушителя  3/4”х1/2” г/ш (колпак) хром TIM</t>
  </si>
  <si>
    <t xml:space="preserve">Вентиль угловой для полотенцесушителя 3/4”х1/2” г/ш (колпак) хром TIM
 Вентиль запорный TIM хромированный, предназначен для регулирования температуры в полотенцесушителе, закрывая или открывая частично проходное сечение, регулируется поток проходящего теплоносителя. 
Для полного перекрытия водотока, необходимо закрутить вентили до упора, что позволит отключить полотенцесушитель и при необходимости его демонтировать, без отключения системы ГВС или отопления. Рабочая среда: Вода
Материал корпуса: Латунь
Покрытие: Хром
Исполнение: Угловой
Тип присоединения: Резьбовое
Тип подключения: внутренняя-наружная
Максимальная рабочая температура: 100 °C
Рабочее давление: 10 бар
 Комплект поставки: вентиль угловой - 2 шт., прокладки - 2 шт., кольца - 2 шт.
Гарантия: 12 мес.
     </t>
  </si>
  <si>
    <t>KV01-LFM032</t>
  </si>
  <si>
    <t>пар</t>
  </si>
  <si>
    <t>Вентиль угловой для полотенцесушителя  3/4”х1/2” г/ш (крест) хром TIM</t>
  </si>
  <si>
    <t xml:space="preserve">Вентиль угловой для полотенцесушителя 3/4”х1/2” г/ш (крест) хром TIM
 Вентиль запорный TIM хромированный, предназначен для регулирования температуры в полотенцесушителе, закрывая или открывая частично проходное сечение, регулируется поток проходящего теплоносителя. 
Для полного перекрытия водотока, необходимо закрутить вентили до упора, что позволит отключить полотенцесушитель и при необходимости его демонтировать, без отключения системы ГВС или отопления. 
Рабочая среда: Вода
Материал корпуса: Латунь
Покрытие: Хром
Исполнение: Угловой
Тип присоединения: Резьбовое
Тип подключения: внутренняя-наружная
Максимальная рабочая температура: 100 °C
Рабочее давление: 10 бар
Комплект поставки: вентиль угловой - 2 шт., прокладки - 2 шт., кольца - 2 шт. 
Гарантия: 12 мес.
     </t>
  </si>
  <si>
    <t>KV10-LFM032</t>
  </si>
  <si>
    <t>пар</t>
  </si>
  <si>
    <t>Вентиль угловой для полотенцесушителя 1”х1/2” г/г (колпак) хром TIM</t>
  </si>
  <si>
    <t xml:space="preserve">• Вентиль запорный TIM хромированный, предназначен для регулирования температуры в полотенцесушителе, закрывая или открывая частично проходное сечение, регулируется поток проходящего теплоносителя.
• Для полного перекрытия водотока, необходимо закрутить вентили до упора, что позволит отключить полотенцесушитель и при необходимости его демонтировать, без отключения системы ГВС или отопления.
• Рабочая среда: Вода
• Материал корпуса: Латунь
• Покрытие: Хром
• Исполнение: Угловой
• Тип присоединения: Резьбовое
• Тип подключения: внутренняя-внутренняя
• Максимальная рабочая температура: 100 °C
• Рабочее давление: 10 бар
• Комплект поставки: вентиль угловой - 2 шт., прокладки - 2 шт., кольца - 2 шт.
• Гарантия: 12 мес.    </t>
  </si>
  <si>
    <t>KV01-LFF042</t>
  </si>
  <si>
    <t>пар</t>
  </si>
  <si>
    <t>Вентиль угловой для полотенцесушителя 1”х1/2” г/г (крест) хром TIM</t>
  </si>
  <si>
    <t xml:space="preserve">Вентиль угловой для полотенцесушителя 1”х1/2” г/г (крест) хром TIM
 Вентиль запорный TIM хромированный, предназначен для регулирования температуры в полотенцесушителе, закрывая или открывая частично проходное сечение, регулируется поток проходящего теплоносителя. 
Для полного перекрытия водотока, необходимо закрутить вентили до упора, что позволит отключить полотенцесушитель и при необходимости его демонтировать, без отключения системы ГВС или отопления. 
Рабочая среда: Вода
Материал корпуса: Латунь
Покрытие: Хром
Исполнение: Угловой
Тип присоединения: Резьбовое
Тип подключения: внутренняя-наружная
Максимальная рабочая температура: 100 °C
Рабочее давление: 10 бар
Комплект поставки: вентиль угловой - 2 шт., прокладки - 2 шт., кольца - 2 шт. 
Гарантия: 12 мес.
     </t>
  </si>
  <si>
    <t>KV10-LFF042</t>
  </si>
  <si>
    <t>пар</t>
  </si>
  <si>
    <t>Вентиль угловой для полотенцесушителя 1”х1/2” г/ш (колпак) хром TIM</t>
  </si>
  <si>
    <t xml:space="preserve">Вентиль угловой для полотенцесушителя 1”х1/2” г/ш (колпак) хром TIM
 Вентиль запорный TIM хромированный, предназначен для регулирования температуры в полотенцесушителе, закрывая или открывая частично проходное сечение, регулируется поток проходящего теплоносителя. 
Для полного перекрытия водотока, необходимо закрутить вентили до упора, что позволит отключить полотенцесушитель и при необходимости его демонтировать, без отключения системы ГВС или отопления. 
Рабочая среда: Вода
Материал корпуса: Латунь
Покрытие: Хром
Исполнение: Угловой
Тип присоединения: Резьбовое
Тип подключения: внутренняя-наружная
Максимальная рабочая температура: 100 °C
Рабочее давление: 10 бар
Комплект поставки: вентиль угловой - 2 шт., прокладки - 2 шт., кольца - 2 шт. 
Гарантия: 12 мес.
     </t>
  </si>
  <si>
    <t>KV01-LFM042</t>
  </si>
  <si>
    <t>пар</t>
  </si>
  <si>
    <t>Вентиль угловой для полотенцесушителя 1”х3/4” г/г (колпак) хром TIM</t>
  </si>
  <si>
    <t xml:space="preserve">• Вентиль запорный TIM хромированный, предназначен для регулирования температуры в полотенцесушителе, закрывая или открывая частично проходное сечение, регулируется поток проходящего теплоносителя.
• Для полного перекрытия водотока, необходимо закрутить вентили до упора, что позволит отключить полотенцесушитель и при необходимости его демонтировать, без отключения системы ГВС или отопления.
• Рабочая среда: Вода
• Материал корпуса: Латунь
• Покрытие: Хром
• Исполнение: Угловой
• Тип присоединения: Резьбовое
• Тип подключения: внутренняя-внутренняя
• Максимальная рабочая температура: 100 °C
• Рабочее давление: 10 бар
• Комплект поставки: вентиль угловой - 2 шт., прокладки - 2 шт., кольца - 2 шт.
• Гарантия: 12 мес.    </t>
  </si>
  <si>
    <t>KV01-LFF043</t>
  </si>
  <si>
    <t>пар</t>
  </si>
  <si>
    <t>Вентиль угловой для полотенцесушителя 1”х3/4” г/г (крест) хром TIM</t>
  </si>
  <si>
    <t xml:space="preserve">Вентиль угловой для полотенцесушителя 1”х3/4” г/г (крест) хром TIM
 Вентиль запорный TIM хромированный, предназначен для регулирования температуры в полотенцесушителе, закрывая или открывая частично проходное сечение, регулируется поток проходящего теплоносителя. 
Для полного перекрытия водотока, необходимо закрутить вентили до упора, что позволит отключить полотенцесушитель и при необходимости его демонтировать, без отключения системы ГВС или отопления. 
Рабочая среда: Вода
Материал корпуса: Латунь
Покрытие: Хром
Исполнение: Угловой
Тип присоединения: Резьбовое
Тип подключения: внутренняя-наружная
Максимальная рабочая температура: 100 °C
Рабочее давление: 10 бар
Комплект поставки: вентиль угловой - 2 шт., прокладки - 2 шт., кольца - 2 шт. 
Гарантия: 12 мес.
     </t>
  </si>
  <si>
    <t>KV10-LFF043</t>
  </si>
  <si>
    <t>пар</t>
  </si>
  <si>
    <t>Полотенцесушители / Аксессуары для полотенцесушителей / Крепления для полотенцесушителей</t>
  </si>
  <si>
    <t>Крепление для полотенцесушителей 1” (хром)</t>
  </si>
  <si>
    <t>
 Хромированная латунь, Зажим 1”, для Горячая и холодная вода, совместим с Полотенцесушители
</t>
  </si>
  <si>
    <t>K21-1</t>
  </si>
  <si>
    <t>шт</t>
  </si>
  <si>
    <t>Крепление для полотенцесушителей 1” разъёмное (хром)</t>
  </si>
  <si>
    <t>
 Хромированная латунь, Зажим Разъёмное 1”, для Горячая и холодная вода, совместим с Полотенцесушители
</t>
  </si>
  <si>
    <t>K22-1</t>
  </si>
  <si>
    <t>шт</t>
  </si>
  <si>
    <t>Крепление для полотенцесушителей 1” телескопическое со скрытыми отверстиями (хром)</t>
  </si>
  <si>
    <t>
Хромированная латунь, Зажим Разъёмное 1”, для Горячая и холодная вода, совместим с Полотенцесушители
</t>
  </si>
  <si>
    <t>K21-1H</t>
  </si>
  <si>
    <t>шт</t>
  </si>
  <si>
    <t>Крепление для полотенцесушителей 3/4” (хром)</t>
  </si>
  <si>
    <t>
Хромированная латунь, Зажим 3/4”, для Горячая и холодная вода, совместим с Полотенцесушители
</t>
  </si>
  <si>
    <t>K21-3/4</t>
  </si>
  <si>
    <t>шт</t>
  </si>
  <si>
    <t>Крепление для полотенцесушителей 3/4” разъёмное (хром)</t>
  </si>
  <si>
    <t>
 Хромированная латунь, Зажим Разъёмное 3/4”, для Горячая и холодная вода, совместим с Полотенцесушители
</t>
  </si>
  <si>
    <t>K22-3/4</t>
  </si>
  <si>
    <t>шт</t>
  </si>
  <si>
    <t>Крепление для полотенцесушителей без кольца (хром)</t>
  </si>
  <si>
    <t xml:space="preserve">Крепление для полотенцесушителей без кольца (хром) выполнен из нержавеющей стали с хромированным покрытием. Держатель для полотенцесушителя&amp;nbsp;(без кольца) легко крепится к стене при помощи нескольких саморезов. Изделие имеет резьбу, на которую устанавливается полотенцесушитель. Благодаря хромированному покрытию, держатель никогда не заржавеет и не почернеет, сохранит свой привлекательный внешний вид на долгие годы.    </t>
  </si>
  <si>
    <t>K19-1</t>
  </si>
  <si>
    <t>шт</t>
  </si>
  <si>
    <t>Хомут для полотенцесушителей 3/4” (хром)</t>
  </si>
  <si>
    <t>Хромированная латунь, Хомут  3/4”, для Горячая и холодная вода, совместим с Полотенцесушители</t>
  </si>
  <si>
    <t>526529</t>
  </si>
  <si>
    <t>шт</t>
  </si>
</sst>
</file>

<file path=xl/styles.xml><?xml version="1.0" encoding="utf-8"?>
<styleSheet xmlns="http://schemas.openxmlformats.org/spreadsheetml/2006/main">
  <fonts count="19">
    <font>
      <sz val="11"/>
      <color theme="1"/>
      <name val="Calibri"/>
      <family val="2"/>
      <scheme val="minor"/>
    </font>
    <font>
      <sz val="11"/>
      <color theme="1"/>
      <name val="Calibri"/>
      <family val="2"/>
      <scheme val="minor"/>
    </font>
    <font>
      <name val="Calibri"/>
      <sz val="18"/>
      <color theme="1"/>
      <b/>
      <i/>
      <family val="1"/>
      <charset val="204"/>
    </font>
    <font>
      <name val="Calibri"/>
      <sz val="18"/>
      <color theme="1"/>
      <b/>
      <i/>
      <family val="1"/>
      <charset val="204"/>
    </font>
    <font>
      <name val="Calibri"/>
      <sz val="18"/>
      <color theme="1"/>
      <b/>
      <i/>
      <family val="1"/>
      <charset val="204"/>
    </font>
    <font>
      <name val="Calibri"/>
      <sz val="11"/>
      <color theme="1"/>
      <b/>
      <family val="1"/>
      <charset val="204"/>
    </font>
    <font>
      <name val="Calibri"/>
      <sz val="11"/>
      <color theme="1"/>
      <b/>
      <family val="1"/>
      <charset val="204"/>
    </font>
    <font>
      <name val="Calibri"/>
      <sz val="11"/>
      <color theme="1"/>
      <b/>
      <family val="1"/>
      <charset val="204"/>
    </font>
    <font>
      <name val="Calibri"/>
      <sz val="18"/>
      <color rgb="FF0000FF"/>
      <b/>
      <family val="1"/>
      <charset val="204"/>
    </font>
    <font>
      <name val="Calibri"/>
      <sz val="18"/>
      <color rgb="FF0000FF"/>
      <b/>
      <family val="1"/>
      <charset val="204"/>
    </font>
    <font>
      <name val="Calibri"/>
      <sz val="16"/>
      <color rgb="FF003370"/>
      <b/>
      <family val="1"/>
      <charset val="204"/>
    </font>
    <font>
      <name val="Calibri"/>
      <sz val="16"/>
      <color rgb="FF003370"/>
      <b/>
      <family val="1"/>
      <charset val="204"/>
    </font>
    <font>
      <name val="Calibri"/>
      <sz val="15"/>
      <color rgb="FF2F3192"/>
      <b/>
      <family val="1"/>
      <charset val="204"/>
    </font>
    <font>
      <name val="Calibri"/>
      <sz val="15"/>
      <color rgb="FF2F3192"/>
      <b/>
      <family val="1"/>
      <charset val="204"/>
    </font>
    <font>
      <name val="Calibri"/>
      <sz val="11"/>
      <color rgb="FF0000FF"/>
      <u/>
      <family val="1"/>
      <charset val="204"/>
    </font>
    <font>
      <name val="Calibri"/>
      <sz val="14"/>
      <color theme="1"/>
      <b/>
      <i/>
      <family val="1"/>
      <charset val="204"/>
    </font>
    <font>
      <name val="Calibri"/>
      <sz val="14"/>
      <color theme="1"/>
      <b/>
      <i/>
      <family val="1"/>
      <charset val="204"/>
    </font>
    <font>
      <name val="Calibri"/>
      <sz val="13"/>
      <color theme="1"/>
      <family val="1"/>
      <charset val="204"/>
    </font>
    <font>
      <name val="Calibri"/>
      <sz val="13"/>
      <color theme="1"/>
      <family val="1"/>
      <charset val="204"/>
    </font>
  </fonts>
  <fills count="4">
    <fill>
      <patternFill patternType="none"/>
    </fill>
    <fill>
      <patternFill patternType="gray125"/>
    </fill>
    <fill>
      <patternFill patternType="solid">
        <fgColor rgb="FFF7941D"/>
        <bgColor indexed="64"/>
      </patternFill>
    </fill>
    <fill>
      <patternFill patternType="solid">
        <fgColor rgb="FFC6DF9C"/>
        <bgColor indexed="64"/>
      </patternFill>
    </fill>
  </fills>
  <borders count="13">
    <border>
      <left/>
      <right/>
      <top/>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s>
  <cellStyleXfs count="1">
    <xf numFmtId="0" fontId="0" fillId="0" borderId="0"/>
  </cellStyleXfs>
  <cellXfs count="24">
    <xf numFmtId="0" fontId="1" fillId="0" borderId="0" xfId="0" applyAlignment="1" applyProtection="1">
      <alignment horizontal="left" vertical="top" wrapText="1"/>
    </xf>
    <xf numFmtId="0" fontId="0" fillId="0" borderId="0" xfId="1" applyAlignment="1" applyProtection="1">
      <alignment horizontal="right" vertical="top" wrapText="1"/>
    </xf>
    <xf numFmtId="0" fontId="0" fillId="0" borderId="0" xfId="2" applyAlignment="1" applyProtection="1">
      <alignment horizontal="right" vertical="top" wrapText="1"/>
    </xf>
    <xf numFmtId="0" fontId="0" fillId="0" borderId="1" applyBorder="1" xfId="3" applyAlignment="1" applyProtection="1">
      <alignment horizontal="right" vertical="top" wrapText="1"/>
    </xf>
    <xf numFmtId="0" fontId="2" fillId="0" borderId="0" xfId="4" applyFont="1" applyAlignment="1" applyProtection="1">
      <alignment horizontal="left" vertical="center" wrapText="1"/>
    </xf>
    <xf numFmtId="0" fontId="3" fillId="2" borderId="0" xfId="5" applyFont="1" applyFill="1" applyAlignment="1" applyProtection="1">
      <alignment horizontal="left" vertical="center" wrapText="1"/>
    </xf>
    <xf numFmtId="0" fontId="4" fillId="2" borderId="2" applyBorder="1" xfId="6" applyFont="1" applyFill="1" applyAlignment="1" applyProtection="1">
      <alignment horizontal="left" vertical="center" wrapText="1"/>
    </xf>
    <xf numFmtId="0" fontId="5" fillId="0" borderId="0" xfId="7" applyFont="1" applyAlignment="1" applyProtection="1">
      <alignment horizontal="left" vertical="top" wrapText="1"/>
    </xf>
    <xf numFmtId="0" fontId="6" fillId="0" borderId="0" xfId="8" applyFont="1" applyAlignment="1" applyProtection="1">
      <alignment horizontal="left" vertical="top" wrapText="1"/>
    </xf>
    <xf numFmtId="0" fontId="7" fillId="0" borderId="3" applyBorder="1" xfId="9" applyFont="1" applyAlignment="1" applyProtection="1">
      <alignment horizontal="left" vertical="top" wrapText="1"/>
    </xf>
    <xf numFmtId="0" fontId="8" fillId="0" borderId="0" xfId="10" applyFont="1" applyAlignment="1" applyProtection="1">
      <alignment horizontal="left" vertical="top" wrapText="1"/>
    </xf>
    <xf numFmtId="0" fontId="9" fillId="0" borderId="4" applyBorder="1" xfId="11" applyFont="1" applyAlignment="1" applyProtection="1">
      <alignment horizontal="left" vertical="top" wrapText="1"/>
    </xf>
    <xf numFmtId="0" fontId="10" fillId="0" borderId="0" xfId="12" applyFont="1" applyAlignment="1" applyProtection="1">
      <alignment horizontal="left" vertical="top" wrapText="1"/>
    </xf>
    <xf numFmtId="0" fontId="11" fillId="0" borderId="5" applyBorder="1" xfId="13" applyFont="1" applyAlignment="1" applyProtection="1">
      <alignment horizontal="left" vertical="top" wrapText="1"/>
    </xf>
    <xf numFmtId="0" fontId="12" fillId="0" borderId="0" xfId="14" applyFont="1" applyAlignment="1" applyProtection="1">
      <alignment horizontal="left" vertical="top" wrapText="1"/>
    </xf>
    <xf numFmtId="0" fontId="13" fillId="0" borderId="6" applyBorder="1" xfId="15" applyFont="1" applyAlignment="1" applyProtection="1">
      <alignment horizontal="left" vertical="top" wrapText="1"/>
    </xf>
    <xf numFmtId="0" fontId="0" fillId="0" borderId="7" applyBorder="1" xfId="16" applyAlignment="1" applyProtection="1">
      <alignment horizontal="left" vertical="top" wrapText="1"/>
    </xf>
    <xf numFmtId="0" fontId="14" fillId="0" borderId="8" applyBorder="1" xfId="17" applyFont="1" applyAlignment="1" applyProtection="1">
      <alignment horizontal="left" vertical="top" wrapText="1"/>
    </xf>
    <xf numFmtId="5" applyNumberFormat="1" fontId="0" fillId="0" borderId="9" applyBorder="1" xfId="18" applyAlignment="1" applyProtection="1">
      <alignment horizontal="left" vertical="top" wrapText="1"/>
    </xf>
    <xf numFmtId="2" applyNumberFormat="1" fontId="0" fillId="3" borderId="10" applyBorder="1" xfId="19" applyFill="1" applyAlignment="1" applyProtection="1">
      <alignment horizontal="left" vertical="top" wrapText="1"/>
    </xf>
    <xf numFmtId="0" fontId="15" fillId="0" borderId="0" xfId="20" applyFont="1" applyAlignment="1" applyProtection="1">
      <alignment horizontal="left" vertical="top" wrapText="1"/>
    </xf>
    <xf numFmtId="0" fontId="16" fillId="0" borderId="11" applyBorder="1" xfId="21" applyFont="1" applyAlignment="1" applyProtection="1">
      <alignment horizontal="left" vertical="top" wrapText="1"/>
    </xf>
    <xf numFmtId="0" fontId="17" fillId="0" borderId="0" xfId="22" applyFont="1" applyAlignment="1" applyProtection="1">
      <alignment horizontal="left" vertical="top" wrapText="1"/>
    </xf>
    <xf numFmtId="0" fontId="18" fillId="0" borderId="12" applyBorder="1" xfId="23" applyFont="1" applyAlignment="1" applyProtection="1">
      <alignment horizontal="left" vertical="top" wrapText="1"/>
    </xf>
  </cellXfs>
  <cellStyles count="1">
    <cellStyle name="Normal" xfId="0" builtinId="0"/>
  </cellStyles>
  <dxfs count="0"/>
  <tableStyles count="0" defaultTableStyle="TableStyleMedium2" defaultPivotStyle="PivotStyleMedium9"/>
  <extLst>
    <ext xmlns:x14="http://schemas.microsoft.com/office/spreadsheetml/2009/9/main" uri="{EB79DEF2-80B8-43e5-95BD-54CBDDF9020C}">
      <x14:slicerStyles defaultSlicerStyle="SlicerStyleLight1"/>
    </ext>
  </extLst>
</styleSheet>
</file>

<file path=xl/_rels/workbook.xml.rels><?xml version="1.0" encoding="UTF-8" standalone="yes"?><Relationships xmlns="http://schemas.openxmlformats.org/package/2006/relationships"><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theme" Target="theme/theme1.xml"/><Relationship Id="rId7" Type="http://schemas.openxmlformats.org/officeDocument/2006/relationships/styles" Target="styles.xml"/><Relationship Id="rId8" Type="http://schemas.openxmlformats.org/officeDocument/2006/relationships/sharedStrings" Target="sharedStrings.xml"/></Relationships>
</file>

<file path=xl/drawings/_rels/drawing1.xml.rels><?xml version="1.0" encoding="UTF-8" standalone="yes"?><Relationships xmlns="http://schemas.openxmlformats.org/package/2006/relationships"><Relationship Id="rId1" Type="http://schemas.openxmlformats.org/officeDocument/2006/relationships/image" Target="../media/0_38da9f8cad148fb671ddac89000ec58f.png"/><Relationship Id="rId2" Type="http://schemas.openxmlformats.org/officeDocument/2006/relationships/image" Target="../media/image_0_1.jpg"/><Relationship Id="rId3" Type="http://schemas.openxmlformats.org/officeDocument/2006/relationships/image" Target="../media/image_0_2.jpg"/><Relationship Id="rId4" Type="http://schemas.openxmlformats.org/officeDocument/2006/relationships/image" Target="../media/image_0_3.jpg"/><Relationship Id="rId5" Type="http://schemas.openxmlformats.org/officeDocument/2006/relationships/image" Target="../media/image_0_4.jpg"/><Relationship Id="rId6" Type="http://schemas.openxmlformats.org/officeDocument/2006/relationships/image" Target="../media/image_0_5.jpg"/><Relationship Id="rId7" Type="http://schemas.openxmlformats.org/officeDocument/2006/relationships/image" Target="../media/image_0_6.jpg"/><Relationship Id="rId8" Type="http://schemas.openxmlformats.org/officeDocument/2006/relationships/image" Target="../media/image_0_7.jpg"/><Relationship Id="rId9" Type="http://schemas.openxmlformats.org/officeDocument/2006/relationships/image" Target="../media/image_0_8.jpg"/><Relationship Id="rId10" Type="http://schemas.openxmlformats.org/officeDocument/2006/relationships/image" Target="../media/image_0_9.jpg"/><Relationship Id="rId11" Type="http://schemas.openxmlformats.org/officeDocument/2006/relationships/image" Target="../media/image_0_10.png"/><Relationship Id="rId12" Type="http://schemas.openxmlformats.org/officeDocument/2006/relationships/image" Target="../media/image_0_11.png"/><Relationship Id="rId13" Type="http://schemas.openxmlformats.org/officeDocument/2006/relationships/image" Target="../media/image_0_12.jpg"/><Relationship Id="rId14" Type="http://schemas.openxmlformats.org/officeDocument/2006/relationships/image" Target="../media/image_0_13.jpg"/><Relationship Id="rId15" Type="http://schemas.openxmlformats.org/officeDocument/2006/relationships/image" Target="../media/image_0_14.jpg"/><Relationship Id="rId16" Type="http://schemas.openxmlformats.org/officeDocument/2006/relationships/image" Target="../media/image_0_15.jpg"/><Relationship Id="rId17" Type="http://schemas.openxmlformats.org/officeDocument/2006/relationships/image" Target="../media/image_0_16.jpg"/><Relationship Id="rId18" Type="http://schemas.openxmlformats.org/officeDocument/2006/relationships/image" Target="../media/image_0_17.jpg"/><Relationship Id="rId19" Type="http://schemas.openxmlformats.org/officeDocument/2006/relationships/image" Target="../media/image_0_18.png"/><Relationship Id="rId20" Type="http://schemas.openxmlformats.org/officeDocument/2006/relationships/image" Target="../media/image_0_19.jpg"/><Relationship Id="rId21" Type="http://schemas.openxmlformats.org/officeDocument/2006/relationships/image" Target="../media/image_0_20.jpg"/><Relationship Id="rId22" Type="http://schemas.openxmlformats.org/officeDocument/2006/relationships/image" Target="../media/image_0_21.jpg"/><Relationship Id="rId23" Type="http://schemas.openxmlformats.org/officeDocument/2006/relationships/image" Target="../media/image_0_22.jpg"/><Relationship Id="rId24" Type="http://schemas.openxmlformats.org/officeDocument/2006/relationships/image" Target="../media/image_0_23.jpg"/><Relationship Id="rId25" Type="http://schemas.openxmlformats.org/officeDocument/2006/relationships/image" Target="../media/image_0_24.jpg"/><Relationship Id="rId26" Type="http://schemas.openxmlformats.org/officeDocument/2006/relationships/image" Target="../media/image_0_25.jpg"/><Relationship Id="rId27" Type="http://schemas.openxmlformats.org/officeDocument/2006/relationships/image" Target="../media/image_0_26.jpg"/><Relationship Id="rId28" Type="http://schemas.openxmlformats.org/officeDocument/2006/relationships/image" Target="../media/image_0_27.jpg"/><Relationship Id="rId29" Type="http://schemas.openxmlformats.org/officeDocument/2006/relationships/image" Target="../media/image_0_28.jpg"/><Relationship Id="rId30" Type="http://schemas.openxmlformats.org/officeDocument/2006/relationships/image" Target="../media/image_0_29.jpg"/><Relationship Id="rId31" Type="http://schemas.openxmlformats.org/officeDocument/2006/relationships/image" Target="../media/image_0_30.jpg"/><Relationship Id="rId32" Type="http://schemas.openxmlformats.org/officeDocument/2006/relationships/image" Target="../media/image_0_31.jpg"/><Relationship Id="rId33" Type="http://schemas.openxmlformats.org/officeDocument/2006/relationships/image" Target="../media/image_0_32.jpg"/><Relationship Id="rId34" Type="http://schemas.openxmlformats.org/officeDocument/2006/relationships/image" Target="../media/image_0_33.jpg"/><Relationship Id="rId35" Type="http://schemas.openxmlformats.org/officeDocument/2006/relationships/image" Target="../media/image_0_34.jpg"/><Relationship Id="rId36" Type="http://schemas.openxmlformats.org/officeDocument/2006/relationships/image" Target="../media/image_0_35.jpg"/><Relationship Id="rId37" Type="http://schemas.openxmlformats.org/officeDocument/2006/relationships/image" Target="../media/image_0_36.jpeg"/><Relationship Id="rId38" Type="http://schemas.openxmlformats.org/officeDocument/2006/relationships/image" Target="../media/image_0_37.jpg"/><Relationship Id="rId39" Type="http://schemas.openxmlformats.org/officeDocument/2006/relationships/image" Target="../media/image_0_38.jpg"/><Relationship Id="rId40" Type="http://schemas.openxmlformats.org/officeDocument/2006/relationships/image" Target="../media/image_0_39.jpg"/><Relationship Id="rId41" Type="http://schemas.openxmlformats.org/officeDocument/2006/relationships/image" Target="../media/image_0_40.jpg"/><Relationship Id="rId42" Type="http://schemas.openxmlformats.org/officeDocument/2006/relationships/image" Target="../media/image_0_41.jpg"/><Relationship Id="rId43" Type="http://schemas.openxmlformats.org/officeDocument/2006/relationships/image" Target="../media/image_0_42.jpg"/><Relationship Id="rId44" Type="http://schemas.openxmlformats.org/officeDocument/2006/relationships/image" Target="../media/image_0_43.jpg"/><Relationship Id="rId45" Type="http://schemas.openxmlformats.org/officeDocument/2006/relationships/image" Target="../media/image_0_44.jpg"/><Relationship Id="rId46" Type="http://schemas.openxmlformats.org/officeDocument/2006/relationships/image" Target="../media/image_0_45.jpg"/><Relationship Id="rId47" Type="http://schemas.openxmlformats.org/officeDocument/2006/relationships/image" Target="../media/image_0_46.jpg"/><Relationship Id="rId48" Type="http://schemas.openxmlformats.org/officeDocument/2006/relationships/image" Target="../media/image_0_47.jpg"/><Relationship Id="rId49" Type="http://schemas.openxmlformats.org/officeDocument/2006/relationships/image" Target="../media/image_0_48.jpg"/><Relationship Id="rId50" Type="http://schemas.openxmlformats.org/officeDocument/2006/relationships/image" Target="../media/image_0_49.jpg"/><Relationship Id="rId51" Type="http://schemas.openxmlformats.org/officeDocument/2006/relationships/image" Target="../media/image_0_50.jpg"/><Relationship Id="rId52" Type="http://schemas.openxmlformats.org/officeDocument/2006/relationships/image" Target="../media/image_0_51.jpg"/><Relationship Id="rId53" Type="http://schemas.openxmlformats.org/officeDocument/2006/relationships/image" Target="../media/image_0_52.jpg"/><Relationship Id="rId54" Type="http://schemas.openxmlformats.org/officeDocument/2006/relationships/image" Target="../media/image_0_53.jpg"/><Relationship Id="rId55" Type="http://schemas.openxmlformats.org/officeDocument/2006/relationships/image" Target="../media/image_0_54.jpg"/><Relationship Id="rId56" Type="http://schemas.openxmlformats.org/officeDocument/2006/relationships/image" Target="../media/image_0_55.jpg"/><Relationship Id="rId57" Type="http://schemas.openxmlformats.org/officeDocument/2006/relationships/image" Target="../media/image_0_56.jpg"/><Relationship Id="rId58" Type="http://schemas.openxmlformats.org/officeDocument/2006/relationships/image" Target="../media/image_0_57.jpeg"/><Relationship Id="rId59" Type="http://schemas.openxmlformats.org/officeDocument/2006/relationships/image" Target="../media/image_0_58.jpeg"/><Relationship Id="rId60" Type="http://schemas.openxmlformats.org/officeDocument/2006/relationships/image" Target="../media/image_0_59.jpg"/><Relationship Id="rId61" Type="http://schemas.openxmlformats.org/officeDocument/2006/relationships/image" Target="../media/image_0_60.jpg"/><Relationship Id="rId62" Type="http://schemas.openxmlformats.org/officeDocument/2006/relationships/image" Target="../media/image_0_61.jpeg"/><Relationship Id="rId63" Type="http://schemas.openxmlformats.org/officeDocument/2006/relationships/image" Target="../media/image_0_62.jpg"/><Relationship Id="rId64" Type="http://schemas.openxmlformats.org/officeDocument/2006/relationships/image" Target="../media/image_0_63.jpg"/><Relationship Id="rId65" Type="http://schemas.openxmlformats.org/officeDocument/2006/relationships/image" Target="../media/image_0_64.jpg"/><Relationship Id="rId66" Type="http://schemas.openxmlformats.org/officeDocument/2006/relationships/image" Target="../media/image_0_65.jpg"/><Relationship Id="rId67" Type="http://schemas.openxmlformats.org/officeDocument/2006/relationships/image" Target="../media/image_0_66.png"/><Relationship Id="rId68" Type="http://schemas.openxmlformats.org/officeDocument/2006/relationships/image" Target="../media/image_0_67.jpg"/><Relationship Id="rId69" Type="http://schemas.openxmlformats.org/officeDocument/2006/relationships/image" Target="../media/image_0_68.jpg"/><Relationship Id="rId70" Type="http://schemas.openxmlformats.org/officeDocument/2006/relationships/image" Target="../media/image_0_69.jpeg"/><Relationship Id="rId71" Type="http://schemas.openxmlformats.org/officeDocument/2006/relationships/image" Target="../media/image_0_70.jpg"/><Relationship Id="rId72" Type="http://schemas.openxmlformats.org/officeDocument/2006/relationships/image" Target="../media/image_0_71.jpg"/><Relationship Id="rId73" Type="http://schemas.openxmlformats.org/officeDocument/2006/relationships/image" Target="../media/image_0_72.jpg"/><Relationship Id="rId74" Type="http://schemas.openxmlformats.org/officeDocument/2006/relationships/image" Target="../media/image_0_73.jpg"/><Relationship Id="rId75" Type="http://schemas.openxmlformats.org/officeDocument/2006/relationships/image" Target="../media/image_0_74.jpg"/><Relationship Id="rId76" Type="http://schemas.openxmlformats.org/officeDocument/2006/relationships/image" Target="../media/image_0_75.jpg"/><Relationship Id="rId77" Type="http://schemas.openxmlformats.org/officeDocument/2006/relationships/image" Target="../media/image_0_76.jpg"/><Relationship Id="rId78" Type="http://schemas.openxmlformats.org/officeDocument/2006/relationships/image" Target="../media/image_0_77.jpg"/><Relationship Id="rId79" Type="http://schemas.openxmlformats.org/officeDocument/2006/relationships/image" Target="../media/image_0_78.jpg"/><Relationship Id="rId80" Type="http://schemas.openxmlformats.org/officeDocument/2006/relationships/image" Target="../media/image_0_79.jpg"/><Relationship Id="rId81" Type="http://schemas.openxmlformats.org/officeDocument/2006/relationships/image" Target="../media/image_0_80.jpg"/><Relationship Id="rId82" Type="http://schemas.openxmlformats.org/officeDocument/2006/relationships/image" Target="../media/image_0_81.jpg"/><Relationship Id="rId83" Type="http://schemas.openxmlformats.org/officeDocument/2006/relationships/image" Target="../media/image_0_82.jpg"/><Relationship Id="rId84" Type="http://schemas.openxmlformats.org/officeDocument/2006/relationships/image" Target="../media/image_0_83.jpg"/><Relationship Id="rId85" Type="http://schemas.openxmlformats.org/officeDocument/2006/relationships/image" Target="../media/image_0_84.jpg"/><Relationship Id="rId86" Type="http://schemas.openxmlformats.org/officeDocument/2006/relationships/image" Target="../media/image_0_85.jpg"/><Relationship Id="rId87" Type="http://schemas.openxmlformats.org/officeDocument/2006/relationships/image" Target="../media/image_0_86.jpg"/><Relationship Id="rId88" Type="http://schemas.openxmlformats.org/officeDocument/2006/relationships/image" Target="../media/image_0_87.jpg"/><Relationship Id="rId89" Type="http://schemas.openxmlformats.org/officeDocument/2006/relationships/image" Target="../media/image_0_88.jpg"/><Relationship Id="rId90" Type="http://schemas.openxmlformats.org/officeDocument/2006/relationships/image" Target="../media/image_0_89.jpg"/><Relationship Id="rId91" Type="http://schemas.openxmlformats.org/officeDocument/2006/relationships/image" Target="../media/image_0_90.jpg"/><Relationship Id="rId92" Type="http://schemas.openxmlformats.org/officeDocument/2006/relationships/image" Target="../media/image_0_91.jpg"/><Relationship Id="rId93" Type="http://schemas.openxmlformats.org/officeDocument/2006/relationships/image" Target="../media/image_0_92.jpg"/><Relationship Id="rId94" Type="http://schemas.openxmlformats.org/officeDocument/2006/relationships/image" Target="../media/image_0_93.jpg"/><Relationship Id="rId95" Type="http://schemas.openxmlformats.org/officeDocument/2006/relationships/image" Target="../media/image_0_94.jpg"/><Relationship Id="rId96" Type="http://schemas.openxmlformats.org/officeDocument/2006/relationships/image" Target="../media/image_0_95.jpg"/><Relationship Id="rId97" Type="http://schemas.openxmlformats.org/officeDocument/2006/relationships/image" Target="../media/image_0_96.jpg"/><Relationship Id="rId98" Type="http://schemas.openxmlformats.org/officeDocument/2006/relationships/image" Target="../media/image_0_97.jpg"/><Relationship Id="rId99" Type="http://schemas.openxmlformats.org/officeDocument/2006/relationships/image" Target="../media/image_0_98.jpg"/><Relationship Id="rId100" Type="http://schemas.openxmlformats.org/officeDocument/2006/relationships/image" Target="../media/image_0_99.jpg"/><Relationship Id="rId101" Type="http://schemas.openxmlformats.org/officeDocument/2006/relationships/image" Target="../media/image_0_100.jpg"/><Relationship Id="rId102" Type="http://schemas.openxmlformats.org/officeDocument/2006/relationships/image" Target="../media/image_0_101.jpg"/><Relationship Id="rId103" Type="http://schemas.openxmlformats.org/officeDocument/2006/relationships/image" Target="../media/image_0_102.jpg"/><Relationship Id="rId104" Type="http://schemas.openxmlformats.org/officeDocument/2006/relationships/image" Target="../media/image_0_103.jpg"/><Relationship Id="rId105" Type="http://schemas.openxmlformats.org/officeDocument/2006/relationships/image" Target="../media/image_0_104.jpg"/><Relationship Id="rId106" Type="http://schemas.openxmlformats.org/officeDocument/2006/relationships/image" Target="../media/image_0_105.jpg"/><Relationship Id="rId107" Type="http://schemas.openxmlformats.org/officeDocument/2006/relationships/image" Target="../media/image_0_106.jpg"/><Relationship Id="rId108" Type="http://schemas.openxmlformats.org/officeDocument/2006/relationships/image" Target="../media/image_0_107.jpg"/><Relationship Id="rId109" Type="http://schemas.openxmlformats.org/officeDocument/2006/relationships/image" Target="../media/image_0_108.jpg"/><Relationship Id="rId110" Type="http://schemas.openxmlformats.org/officeDocument/2006/relationships/image" Target="../media/image_0_109.png"/><Relationship Id="rId111" Type="http://schemas.openxmlformats.org/officeDocument/2006/relationships/image" Target="../media/image_0_110.png"/><Relationship Id="rId112" Type="http://schemas.openxmlformats.org/officeDocument/2006/relationships/image" Target="../media/image_0_111.jpg"/><Relationship Id="rId113" Type="http://schemas.openxmlformats.org/officeDocument/2006/relationships/image" Target="../media/image_0_112.jpg"/><Relationship Id="rId114" Type="http://schemas.openxmlformats.org/officeDocument/2006/relationships/image" Target="../media/image_0_113.jpg"/><Relationship Id="rId115" Type="http://schemas.openxmlformats.org/officeDocument/2006/relationships/image" Target="../media/image_0_114.jpg"/><Relationship Id="rId116" Type="http://schemas.openxmlformats.org/officeDocument/2006/relationships/image" Target="../media/image_0_115.jpg"/><Relationship Id="rId117" Type="http://schemas.openxmlformats.org/officeDocument/2006/relationships/image" Target="../media/image_0_116.jpg"/><Relationship Id="rId118" Type="http://schemas.openxmlformats.org/officeDocument/2006/relationships/image" Target="../media/image_0_117.jpg"/><Relationship Id="rId119" Type="http://schemas.openxmlformats.org/officeDocument/2006/relationships/image" Target="../media/image_0_118.png"/><Relationship Id="rId120" Type="http://schemas.openxmlformats.org/officeDocument/2006/relationships/image" Target="../media/image_0_119.jpg"/><Relationship Id="rId121" Type="http://schemas.openxmlformats.org/officeDocument/2006/relationships/image" Target="../media/image_0_120.jpg"/><Relationship Id="rId122" Type="http://schemas.openxmlformats.org/officeDocument/2006/relationships/image" Target="../media/image_0_121.jpg"/><Relationship Id="rId123" Type="http://schemas.openxmlformats.org/officeDocument/2006/relationships/image" Target="../media/image_0_122.jpg"/><Relationship Id="rId124" Type="http://schemas.openxmlformats.org/officeDocument/2006/relationships/image" Target="../media/image_0_123.jpg"/><Relationship Id="rId125" Type="http://schemas.openxmlformats.org/officeDocument/2006/relationships/image" Target="../media/image_0_124.png"/><Relationship Id="rId126" Type="http://schemas.openxmlformats.org/officeDocument/2006/relationships/image" Target="../media/image_0_125.png"/><Relationship Id="rId127" Type="http://schemas.openxmlformats.org/officeDocument/2006/relationships/image" Target="../media/image_0_126.png"/><Relationship Id="rId128" Type="http://schemas.openxmlformats.org/officeDocument/2006/relationships/image" Target="../media/image_0_127.png"/><Relationship Id="rId129" Type="http://schemas.openxmlformats.org/officeDocument/2006/relationships/image" Target="../media/image_0_128.png"/><Relationship Id="rId130" Type="http://schemas.openxmlformats.org/officeDocument/2006/relationships/image" Target="../media/image_0_129.jpg"/><Relationship Id="rId131" Type="http://schemas.openxmlformats.org/officeDocument/2006/relationships/image" Target="../media/image_0_130.jpg"/><Relationship Id="rId132" Type="http://schemas.openxmlformats.org/officeDocument/2006/relationships/image" Target="../media/image_0_131.jpg"/><Relationship Id="rId133" Type="http://schemas.openxmlformats.org/officeDocument/2006/relationships/image" Target="../media/image_0_132.jpg"/><Relationship Id="rId134" Type="http://schemas.openxmlformats.org/officeDocument/2006/relationships/image" Target="../media/image_0_133.jpg"/><Relationship Id="rId135" Type="http://schemas.openxmlformats.org/officeDocument/2006/relationships/image" Target="../media/image_0_134.jpg"/><Relationship Id="rId136" Type="http://schemas.openxmlformats.org/officeDocument/2006/relationships/image" Target="../media/image_0_135.jpg"/><Relationship Id="rId137" Type="http://schemas.openxmlformats.org/officeDocument/2006/relationships/image" Target="../media/image_0_136.jpg"/><Relationship Id="rId138" Type="http://schemas.openxmlformats.org/officeDocument/2006/relationships/image" Target="../media/image_0_137.jpg"/><Relationship Id="rId139" Type="http://schemas.openxmlformats.org/officeDocument/2006/relationships/image" Target="../media/image_0_138.jpg"/><Relationship Id="rId140" Type="http://schemas.openxmlformats.org/officeDocument/2006/relationships/image" Target="../media/image_0_139.jpg"/><Relationship Id="rId141" Type="http://schemas.openxmlformats.org/officeDocument/2006/relationships/image" Target="../media/image_0_140.png"/><Relationship Id="rId142" Type="http://schemas.openxmlformats.org/officeDocument/2006/relationships/image" Target="../media/image_0_141.jpg"/><Relationship Id="rId143" Type="http://schemas.openxmlformats.org/officeDocument/2006/relationships/image" Target="../media/image_0_142.jpg"/><Relationship Id="rId144" Type="http://schemas.openxmlformats.org/officeDocument/2006/relationships/image" Target="../media/image_0_143.jpg"/><Relationship Id="rId145" Type="http://schemas.openxmlformats.org/officeDocument/2006/relationships/image" Target="../media/image_0_144.jpg"/><Relationship Id="rId146" Type="http://schemas.openxmlformats.org/officeDocument/2006/relationships/image" Target="../media/image_0_145.jpg"/><Relationship Id="rId147" Type="http://schemas.openxmlformats.org/officeDocument/2006/relationships/image" Target="../media/image_0_146.jpg"/><Relationship Id="rId148" Type="http://schemas.openxmlformats.org/officeDocument/2006/relationships/image" Target="../media/image_0_147.jpg"/><Relationship Id="rId149" Type="http://schemas.openxmlformats.org/officeDocument/2006/relationships/image" Target="../media/image_0_148.jpg"/><Relationship Id="rId150" Type="http://schemas.openxmlformats.org/officeDocument/2006/relationships/image" Target="../media/image_0_149.jpg"/><Relationship Id="rId151" Type="http://schemas.openxmlformats.org/officeDocument/2006/relationships/image" Target="../media/image_0_150.jpg"/><Relationship Id="rId152" Type="http://schemas.openxmlformats.org/officeDocument/2006/relationships/image" Target="../media/image_0_151.jpeg"/><Relationship Id="rId153" Type="http://schemas.openxmlformats.org/officeDocument/2006/relationships/image" Target="../media/image_0_152.jpg"/><Relationship Id="rId154" Type="http://schemas.openxmlformats.org/officeDocument/2006/relationships/image" Target="../media/image_0_153.jpg"/><Relationship Id="rId155" Type="http://schemas.openxmlformats.org/officeDocument/2006/relationships/image" Target="../media/image_0_154.jpg"/><Relationship Id="rId156" Type="http://schemas.openxmlformats.org/officeDocument/2006/relationships/image" Target="../media/image_0_155.jpg"/><Relationship Id="rId157" Type="http://schemas.openxmlformats.org/officeDocument/2006/relationships/image" Target="../media/image_0_156.jpg"/><Relationship Id="rId158" Type="http://schemas.openxmlformats.org/officeDocument/2006/relationships/image" Target="../media/image_0_157.jpg"/><Relationship Id="rId159" Type="http://schemas.openxmlformats.org/officeDocument/2006/relationships/image" Target="../media/image_0_158.jpg"/><Relationship Id="rId160" Type="http://schemas.openxmlformats.org/officeDocument/2006/relationships/image" Target="../media/image_0_159.jpg"/><Relationship Id="rId161" Type="http://schemas.openxmlformats.org/officeDocument/2006/relationships/image" Target="../media/image_0_160.jpg"/><Relationship Id="rId162" Type="http://schemas.openxmlformats.org/officeDocument/2006/relationships/image" Target="../media/image_0_161.jpg"/><Relationship Id="rId163" Type="http://schemas.openxmlformats.org/officeDocument/2006/relationships/image" Target="../media/image_0_162.jpg"/><Relationship Id="rId164" Type="http://schemas.openxmlformats.org/officeDocument/2006/relationships/image" Target="../media/image_0_163.jpg"/><Relationship Id="rId165" Type="http://schemas.openxmlformats.org/officeDocument/2006/relationships/image" Target="../media/image_0_164.jpg"/><Relationship Id="rId166" Type="http://schemas.openxmlformats.org/officeDocument/2006/relationships/image" Target="../media/image_0_165.jpg"/><Relationship Id="rId167" Type="http://schemas.openxmlformats.org/officeDocument/2006/relationships/image" Target="../media/image_0_166.jpg"/><Relationship Id="rId168" Type="http://schemas.openxmlformats.org/officeDocument/2006/relationships/image" Target="../media/image_0_167.jpg"/><Relationship Id="rId169" Type="http://schemas.openxmlformats.org/officeDocument/2006/relationships/image" Target="../media/image_0_168.jpg"/><Relationship Id="rId170" Type="http://schemas.openxmlformats.org/officeDocument/2006/relationships/image" Target="../media/image_0_169.jpg"/><Relationship Id="rId171" Type="http://schemas.openxmlformats.org/officeDocument/2006/relationships/image" Target="../media/image_0_170.jpg"/><Relationship Id="rId172" Type="http://schemas.openxmlformats.org/officeDocument/2006/relationships/image" Target="../media/image_0_171.jpg"/><Relationship Id="rId173" Type="http://schemas.openxmlformats.org/officeDocument/2006/relationships/image" Target="../media/image_0_172.jpg"/><Relationship Id="rId174" Type="http://schemas.openxmlformats.org/officeDocument/2006/relationships/image" Target="../media/image_0_173.jpg"/><Relationship Id="rId175" Type="http://schemas.openxmlformats.org/officeDocument/2006/relationships/image" Target="../media/image_0_174.jpg"/><Relationship Id="rId176" Type="http://schemas.openxmlformats.org/officeDocument/2006/relationships/image" Target="../media/image_0_175.jpg"/><Relationship Id="rId177" Type="http://schemas.openxmlformats.org/officeDocument/2006/relationships/image" Target="../media/image_0_176.jpg"/><Relationship Id="rId178" Type="http://schemas.openxmlformats.org/officeDocument/2006/relationships/image" Target="../media/image_0_177.jpg"/><Relationship Id="rId179" Type="http://schemas.openxmlformats.org/officeDocument/2006/relationships/image" Target="../media/image_0_178.jpg"/><Relationship Id="rId180" Type="http://schemas.openxmlformats.org/officeDocument/2006/relationships/image" Target="../media/image_0_179.jpg"/><Relationship Id="rId181" Type="http://schemas.openxmlformats.org/officeDocument/2006/relationships/image" Target="../media/image_0_180.jpg"/><Relationship Id="rId182" Type="http://schemas.openxmlformats.org/officeDocument/2006/relationships/image" Target="../media/image_0_181.jpg"/><Relationship Id="rId183" Type="http://schemas.openxmlformats.org/officeDocument/2006/relationships/image" Target="../media/image_0_182.jpg"/><Relationship Id="rId184" Type="http://schemas.openxmlformats.org/officeDocument/2006/relationships/image" Target="../media/image_0_183.jpg"/><Relationship Id="rId185" Type="http://schemas.openxmlformats.org/officeDocument/2006/relationships/image" Target="../media/image_0_184.jpg"/><Relationship Id="rId186" Type="http://schemas.openxmlformats.org/officeDocument/2006/relationships/image" Target="../media/image_0_185.jpg"/><Relationship Id="rId187" Type="http://schemas.openxmlformats.org/officeDocument/2006/relationships/image" Target="../media/image_0_186.jpg"/><Relationship Id="rId188" Type="http://schemas.openxmlformats.org/officeDocument/2006/relationships/image" Target="../media/image_0_187.jpg"/><Relationship Id="rId189" Type="http://schemas.openxmlformats.org/officeDocument/2006/relationships/image" Target="../media/image_0_188.jpg"/><Relationship Id="rId190" Type="http://schemas.openxmlformats.org/officeDocument/2006/relationships/image" Target="../media/image_0_189.jpg"/><Relationship Id="rId191" Type="http://schemas.openxmlformats.org/officeDocument/2006/relationships/image" Target="../media/image_0_190.jpg"/><Relationship Id="rId192" Type="http://schemas.openxmlformats.org/officeDocument/2006/relationships/image" Target="../media/image_0_191.jpg"/><Relationship Id="rId193" Type="http://schemas.openxmlformats.org/officeDocument/2006/relationships/image" Target="../media/image_0_192.jpg"/><Relationship Id="rId194" Type="http://schemas.openxmlformats.org/officeDocument/2006/relationships/image" Target="../media/image_0_193.jpg"/><Relationship Id="rId195" Type="http://schemas.openxmlformats.org/officeDocument/2006/relationships/image" Target="../media/image_0_194.jpg"/><Relationship Id="rId196" Type="http://schemas.openxmlformats.org/officeDocument/2006/relationships/image" Target="../media/image_0_195.jpg"/><Relationship Id="rId197" Type="http://schemas.openxmlformats.org/officeDocument/2006/relationships/image" Target="../media/image_0_196.jpg"/><Relationship Id="rId198" Type="http://schemas.openxmlformats.org/officeDocument/2006/relationships/image" Target="../media/image_0_197.jpg"/><Relationship Id="rId199" Type="http://schemas.openxmlformats.org/officeDocument/2006/relationships/image" Target="../media/image_0_198.jpg"/><Relationship Id="rId200" Type="http://schemas.openxmlformats.org/officeDocument/2006/relationships/image" Target="../media/image_0_199.jpg"/><Relationship Id="rId201" Type="http://schemas.openxmlformats.org/officeDocument/2006/relationships/image" Target="../media/image_0_200.jpg"/><Relationship Id="rId202" Type="http://schemas.openxmlformats.org/officeDocument/2006/relationships/image" Target="../media/image_0_201.jpg"/><Relationship Id="rId203" Type="http://schemas.openxmlformats.org/officeDocument/2006/relationships/image" Target="../media/image_0_202.jpg"/><Relationship Id="rId204" Type="http://schemas.openxmlformats.org/officeDocument/2006/relationships/image" Target="../media/image_0_203.jpg"/><Relationship Id="rId205" Type="http://schemas.openxmlformats.org/officeDocument/2006/relationships/image" Target="../media/image_0_204.jpg"/><Relationship Id="rId206" Type="http://schemas.openxmlformats.org/officeDocument/2006/relationships/image" Target="../media/image_0_205.jpg"/><Relationship Id="rId207" Type="http://schemas.openxmlformats.org/officeDocument/2006/relationships/image" Target="../media/image_0_206.jpg"/><Relationship Id="rId208" Type="http://schemas.openxmlformats.org/officeDocument/2006/relationships/image" Target="../media/image_0_207.jpg"/><Relationship Id="rId209" Type="http://schemas.openxmlformats.org/officeDocument/2006/relationships/image" Target="../media/image_0_208.jpg"/><Relationship Id="rId210" Type="http://schemas.openxmlformats.org/officeDocument/2006/relationships/image" Target="../media/image_0_209.jpg"/><Relationship Id="rId211" Type="http://schemas.openxmlformats.org/officeDocument/2006/relationships/image" Target="../media/image_0_210.jpg"/><Relationship Id="rId212" Type="http://schemas.openxmlformats.org/officeDocument/2006/relationships/image" Target="../media/image_0_211.jpg"/><Relationship Id="rId213" Type="http://schemas.openxmlformats.org/officeDocument/2006/relationships/image" Target="../media/image_0_212.jpg"/><Relationship Id="rId214" Type="http://schemas.openxmlformats.org/officeDocument/2006/relationships/image" Target="../media/image_0_213.jpeg"/><Relationship Id="rId215" Type="http://schemas.openxmlformats.org/officeDocument/2006/relationships/image" Target="../media/image_0_214.jpg"/><Relationship Id="rId216" Type="http://schemas.openxmlformats.org/officeDocument/2006/relationships/image" Target="../media/image_0_215.jpg"/><Relationship Id="rId217" Type="http://schemas.openxmlformats.org/officeDocument/2006/relationships/image" Target="../media/image_0_216.jpg"/><Relationship Id="rId218" Type="http://schemas.openxmlformats.org/officeDocument/2006/relationships/image" Target="../media/image_0_217.jpg"/><Relationship Id="rId219" Type="http://schemas.openxmlformats.org/officeDocument/2006/relationships/image" Target="../media/image_0_218.jpg"/><Relationship Id="rId220" Type="http://schemas.openxmlformats.org/officeDocument/2006/relationships/image" Target="../media/image_0_219.jpg"/><Relationship Id="rId221" Type="http://schemas.openxmlformats.org/officeDocument/2006/relationships/image" Target="../media/image_0_220.jpg"/><Relationship Id="rId222" Type="http://schemas.openxmlformats.org/officeDocument/2006/relationships/image" Target="../media/image_0_221.jpg"/><Relationship Id="rId223" Type="http://schemas.openxmlformats.org/officeDocument/2006/relationships/image" Target="../media/image_0_222.jpg"/><Relationship Id="rId224" Type="http://schemas.openxmlformats.org/officeDocument/2006/relationships/image" Target="../media/image_0_223.jpg"/><Relationship Id="rId225" Type="http://schemas.openxmlformats.org/officeDocument/2006/relationships/image" Target="../media/image_0_224.jpg"/><Relationship Id="rId226" Type="http://schemas.openxmlformats.org/officeDocument/2006/relationships/image" Target="../media/image_0_225.jpg"/><Relationship Id="rId227" Type="http://schemas.openxmlformats.org/officeDocument/2006/relationships/image" Target="../media/image_0_226.jpg"/><Relationship Id="rId228" Type="http://schemas.openxmlformats.org/officeDocument/2006/relationships/image" Target="../media/image_0_227.jpg"/><Relationship Id="rId229" Type="http://schemas.openxmlformats.org/officeDocument/2006/relationships/image" Target="../media/image_0_228.jpg"/><Relationship Id="rId230" Type="http://schemas.openxmlformats.org/officeDocument/2006/relationships/image" Target="../media/image_0_229.jpg"/><Relationship Id="rId231" Type="http://schemas.openxmlformats.org/officeDocument/2006/relationships/image" Target="../media/image_0_230.jpg"/><Relationship Id="rId232" Type="http://schemas.openxmlformats.org/officeDocument/2006/relationships/image" Target="../media/image_0_231.jpg"/><Relationship Id="rId233" Type="http://schemas.openxmlformats.org/officeDocument/2006/relationships/image" Target="../media/image_0_232.jpg"/><Relationship Id="rId234" Type="http://schemas.openxmlformats.org/officeDocument/2006/relationships/image" Target="../media/image_0_233.jpg"/><Relationship Id="rId235" Type="http://schemas.openxmlformats.org/officeDocument/2006/relationships/image" Target="../media/image_0_234.jpg"/><Relationship Id="rId236" Type="http://schemas.openxmlformats.org/officeDocument/2006/relationships/image" Target="../media/image_0_235.jpg"/><Relationship Id="rId237" Type="http://schemas.openxmlformats.org/officeDocument/2006/relationships/image" Target="../media/image_0_236.jpg"/><Relationship Id="rId238" Type="http://schemas.openxmlformats.org/officeDocument/2006/relationships/image" Target="../media/image_0_237.jpg"/><Relationship Id="rId239" Type="http://schemas.openxmlformats.org/officeDocument/2006/relationships/image" Target="../media/image_0_238.jpg"/><Relationship Id="rId240" Type="http://schemas.openxmlformats.org/officeDocument/2006/relationships/image" Target="../media/image_0_239.jpg"/><Relationship Id="rId241" Type="http://schemas.openxmlformats.org/officeDocument/2006/relationships/image" Target="../media/image_0_240.jpg"/><Relationship Id="rId242" Type="http://schemas.openxmlformats.org/officeDocument/2006/relationships/image" Target="../media/image_0_241.jpg"/><Relationship Id="rId243" Type="http://schemas.openxmlformats.org/officeDocument/2006/relationships/image" Target="../media/image_0_242.jpg"/><Relationship Id="rId244" Type="http://schemas.openxmlformats.org/officeDocument/2006/relationships/image" Target="../media/image_0_243.jpg"/><Relationship Id="rId245" Type="http://schemas.openxmlformats.org/officeDocument/2006/relationships/image" Target="../media/image_0_244.jpg"/><Relationship Id="rId246" Type="http://schemas.openxmlformats.org/officeDocument/2006/relationships/image" Target="../media/image_0_245.jpg"/><Relationship Id="rId247" Type="http://schemas.openxmlformats.org/officeDocument/2006/relationships/image" Target="../media/image_0_246.jpg"/><Relationship Id="rId248" Type="http://schemas.openxmlformats.org/officeDocument/2006/relationships/image" Target="../media/image_0_247.jpg"/><Relationship Id="rId249" Type="http://schemas.openxmlformats.org/officeDocument/2006/relationships/image" Target="../media/image_0_248.jpg"/><Relationship Id="rId250" Type="http://schemas.openxmlformats.org/officeDocument/2006/relationships/image" Target="../media/image_0_249.jpg"/><Relationship Id="rId251" Type="http://schemas.openxmlformats.org/officeDocument/2006/relationships/image" Target="../media/image_0_250.jpg"/><Relationship Id="rId252" Type="http://schemas.openxmlformats.org/officeDocument/2006/relationships/image" Target="../media/image_0_251.jpg"/><Relationship Id="rId253" Type="http://schemas.openxmlformats.org/officeDocument/2006/relationships/image" Target="../media/image_0_252.jpg"/><Relationship Id="rId254" Type="http://schemas.openxmlformats.org/officeDocument/2006/relationships/image" Target="../media/image_0_253.jpg"/><Relationship Id="rId255" Type="http://schemas.openxmlformats.org/officeDocument/2006/relationships/image" Target="../media/image_0_254.jpeg"/></Relationships>
</file>

<file path=xl/drawings/_rels/drawing2.xml.rels><?xml version="1.0" encoding="UTF-8" standalone="yes"?><Relationships xmlns="http://schemas.openxmlformats.org/package/2006/relationships"><Relationship Id="rId1" Type="http://schemas.openxmlformats.org/officeDocument/2006/relationships/image" Target="../media/1_38da9f8cad148fb671ddac89000ec58f.png"/><Relationship Id="rId2" Type="http://schemas.openxmlformats.org/officeDocument/2006/relationships/image" Target="../media/image_2_255.jpg"/><Relationship Id="rId3" Type="http://schemas.openxmlformats.org/officeDocument/2006/relationships/image" Target="../media/image_2_256.jpg"/><Relationship Id="rId4" Type="http://schemas.openxmlformats.org/officeDocument/2006/relationships/image" Target="../media/image_2_257.jpg"/><Relationship Id="rId5" Type="http://schemas.openxmlformats.org/officeDocument/2006/relationships/image" Target="../media/image_2_258.jpg"/><Relationship Id="rId6" Type="http://schemas.openxmlformats.org/officeDocument/2006/relationships/image" Target="../media/image_2_259.jpg"/><Relationship Id="rId7" Type="http://schemas.openxmlformats.org/officeDocument/2006/relationships/image" Target="../media/image_2_260.jpg"/><Relationship Id="rId8" Type="http://schemas.openxmlformats.org/officeDocument/2006/relationships/image" Target="../media/image_2_261.jpg"/><Relationship Id="rId9" Type="http://schemas.openxmlformats.org/officeDocument/2006/relationships/image" Target="../media/image_2_262.jpg"/><Relationship Id="rId10" Type="http://schemas.openxmlformats.org/officeDocument/2006/relationships/image" Target="../media/image_2_263.jpg"/><Relationship Id="rId11" Type="http://schemas.openxmlformats.org/officeDocument/2006/relationships/image" Target="../media/image_2_264.jpg"/><Relationship Id="rId12" Type="http://schemas.openxmlformats.org/officeDocument/2006/relationships/image" Target="../media/image_2_265.jpg"/><Relationship Id="rId13" Type="http://schemas.openxmlformats.org/officeDocument/2006/relationships/image" Target="../media/image_2_266.jpg"/><Relationship Id="rId14" Type="http://schemas.openxmlformats.org/officeDocument/2006/relationships/image" Target="../media/image_2_267.jpg"/><Relationship Id="rId15" Type="http://schemas.openxmlformats.org/officeDocument/2006/relationships/image" Target="../media/image_2_268.jpg"/><Relationship Id="rId16" Type="http://schemas.openxmlformats.org/officeDocument/2006/relationships/image" Target="../media/image_2_269.jpg"/><Relationship Id="rId17" Type="http://schemas.openxmlformats.org/officeDocument/2006/relationships/image" Target="../media/image_2_270.jpg"/><Relationship Id="rId18" Type="http://schemas.openxmlformats.org/officeDocument/2006/relationships/image" Target="../media/image_2_271.jpg"/><Relationship Id="rId19" Type="http://schemas.openxmlformats.org/officeDocument/2006/relationships/image" Target="../media/image_2_272.jpg"/><Relationship Id="rId20" Type="http://schemas.openxmlformats.org/officeDocument/2006/relationships/image" Target="../media/image_2_273.jpg"/><Relationship Id="rId21" Type="http://schemas.openxmlformats.org/officeDocument/2006/relationships/image" Target="../media/image_2_274.jpg"/><Relationship Id="rId22" Type="http://schemas.openxmlformats.org/officeDocument/2006/relationships/image" Target="../media/image_2_275.jpg"/><Relationship Id="rId23" Type="http://schemas.openxmlformats.org/officeDocument/2006/relationships/image" Target="../media/image_2_276.jpg"/><Relationship Id="rId24" Type="http://schemas.openxmlformats.org/officeDocument/2006/relationships/image" Target="../media/image_2_277.jpg"/><Relationship Id="rId25" Type="http://schemas.openxmlformats.org/officeDocument/2006/relationships/image" Target="../media/image_2_278.jpg"/><Relationship Id="rId26" Type="http://schemas.openxmlformats.org/officeDocument/2006/relationships/image" Target="../media/image_2_279.jpg"/><Relationship Id="rId27" Type="http://schemas.openxmlformats.org/officeDocument/2006/relationships/image" Target="../media/image_2_280.jpg"/><Relationship Id="rId28" Type="http://schemas.openxmlformats.org/officeDocument/2006/relationships/image" Target="../media/image_2_281.jpg"/><Relationship Id="rId29" Type="http://schemas.openxmlformats.org/officeDocument/2006/relationships/image" Target="../media/image_2_282.jpg"/><Relationship Id="rId30" Type="http://schemas.openxmlformats.org/officeDocument/2006/relationships/image" Target="../media/image_2_283.jpg"/><Relationship Id="rId31" Type="http://schemas.openxmlformats.org/officeDocument/2006/relationships/image" Target="../media/image_2_284.jpg"/><Relationship Id="rId32" Type="http://schemas.openxmlformats.org/officeDocument/2006/relationships/image" Target="../media/image_2_285.jpg"/><Relationship Id="rId33" Type="http://schemas.openxmlformats.org/officeDocument/2006/relationships/image" Target="../media/image_2_286.jpg"/><Relationship Id="rId34" Type="http://schemas.openxmlformats.org/officeDocument/2006/relationships/image" Target="../media/image_2_287.jpg"/><Relationship Id="rId35" Type="http://schemas.openxmlformats.org/officeDocument/2006/relationships/image" Target="../media/image_2_288.jpg"/><Relationship Id="rId36" Type="http://schemas.openxmlformats.org/officeDocument/2006/relationships/image" Target="../media/image_2_289.jpg"/><Relationship Id="rId37" Type="http://schemas.openxmlformats.org/officeDocument/2006/relationships/image" Target="../media/image_2_290.jpg"/><Relationship Id="rId38" Type="http://schemas.openxmlformats.org/officeDocument/2006/relationships/image" Target="../media/image_2_291.jpg"/><Relationship Id="rId39" Type="http://schemas.openxmlformats.org/officeDocument/2006/relationships/image" Target="../media/image_2_292.jpg"/><Relationship Id="rId40" Type="http://schemas.openxmlformats.org/officeDocument/2006/relationships/image" Target="../media/image_2_293.jpg"/><Relationship Id="rId41" Type="http://schemas.openxmlformats.org/officeDocument/2006/relationships/image" Target="../media/image_2_294.jpg"/><Relationship Id="rId42" Type="http://schemas.openxmlformats.org/officeDocument/2006/relationships/image" Target="../media/image_2_295.jpg"/><Relationship Id="rId43" Type="http://schemas.openxmlformats.org/officeDocument/2006/relationships/image" Target="../media/image_2_296.jpg"/><Relationship Id="rId44" Type="http://schemas.openxmlformats.org/officeDocument/2006/relationships/image" Target="../media/image_2_297.jpg"/><Relationship Id="rId45" Type="http://schemas.openxmlformats.org/officeDocument/2006/relationships/image" Target="../media/image_2_298.jpg"/><Relationship Id="rId46" Type="http://schemas.openxmlformats.org/officeDocument/2006/relationships/image" Target="../media/image_2_299.jpg"/><Relationship Id="rId47" Type="http://schemas.openxmlformats.org/officeDocument/2006/relationships/image" Target="../media/image_2_300.jpg"/><Relationship Id="rId48" Type="http://schemas.openxmlformats.org/officeDocument/2006/relationships/image" Target="../media/image_2_301.jpg"/><Relationship Id="rId49" Type="http://schemas.openxmlformats.org/officeDocument/2006/relationships/image" Target="../media/image_2_302.jpg"/><Relationship Id="rId50" Type="http://schemas.openxmlformats.org/officeDocument/2006/relationships/image" Target="../media/image_2_303.jpg"/><Relationship Id="rId51" Type="http://schemas.openxmlformats.org/officeDocument/2006/relationships/image" Target="../media/image_2_304.jpg"/><Relationship Id="rId52" Type="http://schemas.openxmlformats.org/officeDocument/2006/relationships/image" Target="../media/image_2_305.jpg"/><Relationship Id="rId53" Type="http://schemas.openxmlformats.org/officeDocument/2006/relationships/image" Target="../media/image_2_306.jpg"/><Relationship Id="rId54" Type="http://schemas.openxmlformats.org/officeDocument/2006/relationships/image" Target="../media/image_2_307.jpg"/><Relationship Id="rId55" Type="http://schemas.openxmlformats.org/officeDocument/2006/relationships/image" Target="../media/image_2_308.jpg"/><Relationship Id="rId56" Type="http://schemas.openxmlformats.org/officeDocument/2006/relationships/image" Target="../media/image_2_309.jpg"/><Relationship Id="rId57" Type="http://schemas.openxmlformats.org/officeDocument/2006/relationships/image" Target="../media/image_2_310.jpg"/><Relationship Id="rId58" Type="http://schemas.openxmlformats.org/officeDocument/2006/relationships/image" Target="../media/image_2_311.jpg"/><Relationship Id="rId59" Type="http://schemas.openxmlformats.org/officeDocument/2006/relationships/image" Target="../media/image_2_312.jpg"/><Relationship Id="rId60" Type="http://schemas.openxmlformats.org/officeDocument/2006/relationships/image" Target="../media/image_2_313.jpg"/><Relationship Id="rId61" Type="http://schemas.openxmlformats.org/officeDocument/2006/relationships/image" Target="../media/image_2_314.jpg"/><Relationship Id="rId62" Type="http://schemas.openxmlformats.org/officeDocument/2006/relationships/image" Target="../media/image_2_315.jpg"/><Relationship Id="rId63" Type="http://schemas.openxmlformats.org/officeDocument/2006/relationships/image" Target="../media/image_2_316.jpg"/><Relationship Id="rId64" Type="http://schemas.openxmlformats.org/officeDocument/2006/relationships/image" Target="../media/image_2_317.jpg"/><Relationship Id="rId65" Type="http://schemas.openxmlformats.org/officeDocument/2006/relationships/image" Target="../media/image_2_318.jpg"/><Relationship Id="rId66" Type="http://schemas.openxmlformats.org/officeDocument/2006/relationships/image" Target="../media/image_2_319.jpg"/><Relationship Id="rId67" Type="http://schemas.openxmlformats.org/officeDocument/2006/relationships/image" Target="../media/image_2_320.jpg"/><Relationship Id="rId68" Type="http://schemas.openxmlformats.org/officeDocument/2006/relationships/image" Target="../media/image_2_321.jpg"/><Relationship Id="rId69" Type="http://schemas.openxmlformats.org/officeDocument/2006/relationships/image" Target="../media/image_2_322.jpg"/><Relationship Id="rId70" Type="http://schemas.openxmlformats.org/officeDocument/2006/relationships/image" Target="../media/image_2_323.jpg"/><Relationship Id="rId71" Type="http://schemas.openxmlformats.org/officeDocument/2006/relationships/image" Target="../media/image_2_324.jpg"/><Relationship Id="rId72" Type="http://schemas.openxmlformats.org/officeDocument/2006/relationships/image" Target="../media/image_2_325.jpg"/><Relationship Id="rId73" Type="http://schemas.openxmlformats.org/officeDocument/2006/relationships/image" Target="../media/image_2_326.jpg"/><Relationship Id="rId74" Type="http://schemas.openxmlformats.org/officeDocument/2006/relationships/image" Target="../media/image_2_327.jpg"/><Relationship Id="rId75" Type="http://schemas.openxmlformats.org/officeDocument/2006/relationships/image" Target="../media/image_2_328.jpg"/><Relationship Id="rId76" Type="http://schemas.openxmlformats.org/officeDocument/2006/relationships/image" Target="../media/image_2_329.jpg"/><Relationship Id="rId77" Type="http://schemas.openxmlformats.org/officeDocument/2006/relationships/image" Target="../media/image_2_330.jpg"/><Relationship Id="rId78" Type="http://schemas.openxmlformats.org/officeDocument/2006/relationships/image" Target="../media/image_2_331.jpg"/><Relationship Id="rId79" Type="http://schemas.openxmlformats.org/officeDocument/2006/relationships/image" Target="../media/image_2_332.jpg"/><Relationship Id="rId80" Type="http://schemas.openxmlformats.org/officeDocument/2006/relationships/image" Target="../media/image_2_333.jpg"/><Relationship Id="rId81" Type="http://schemas.openxmlformats.org/officeDocument/2006/relationships/image" Target="../media/image_2_334.jpg"/><Relationship Id="rId82" Type="http://schemas.openxmlformats.org/officeDocument/2006/relationships/image" Target="../media/image_2_335.png"/><Relationship Id="rId83" Type="http://schemas.openxmlformats.org/officeDocument/2006/relationships/image" Target="../media/image_2_336.png"/><Relationship Id="rId84" Type="http://schemas.openxmlformats.org/officeDocument/2006/relationships/image" Target="../media/image_2_337.png"/><Relationship Id="rId85" Type="http://schemas.openxmlformats.org/officeDocument/2006/relationships/image" Target="../media/image_2_338.png"/><Relationship Id="rId86" Type="http://schemas.openxmlformats.org/officeDocument/2006/relationships/image" Target="../media/image_2_339.png"/><Relationship Id="rId87" Type="http://schemas.openxmlformats.org/officeDocument/2006/relationships/image" Target="../media/image_2_340.png"/><Relationship Id="rId88" Type="http://schemas.openxmlformats.org/officeDocument/2006/relationships/image" Target="../media/image_2_341.png"/><Relationship Id="rId89" Type="http://schemas.openxmlformats.org/officeDocument/2006/relationships/image" Target="../media/image_2_342.png"/><Relationship Id="rId90" Type="http://schemas.openxmlformats.org/officeDocument/2006/relationships/image" Target="../media/image_2_343.png"/><Relationship Id="rId91" Type="http://schemas.openxmlformats.org/officeDocument/2006/relationships/image" Target="../media/image_2_344.png"/><Relationship Id="rId92" Type="http://schemas.openxmlformats.org/officeDocument/2006/relationships/image" Target="../media/image_2_345.png"/><Relationship Id="rId93" Type="http://schemas.openxmlformats.org/officeDocument/2006/relationships/image" Target="../media/image_2_346.png"/><Relationship Id="rId94" Type="http://schemas.openxmlformats.org/officeDocument/2006/relationships/image" Target="../media/image_2_347.png"/><Relationship Id="rId95" Type="http://schemas.openxmlformats.org/officeDocument/2006/relationships/image" Target="../media/image_2_348.png"/><Relationship Id="rId96" Type="http://schemas.openxmlformats.org/officeDocument/2006/relationships/image" Target="../media/image_2_349.png"/><Relationship Id="rId97" Type="http://schemas.openxmlformats.org/officeDocument/2006/relationships/image" Target="../media/image_2_350.png"/><Relationship Id="rId98" Type="http://schemas.openxmlformats.org/officeDocument/2006/relationships/image" Target="../media/image_2_351.png"/><Relationship Id="rId99" Type="http://schemas.openxmlformats.org/officeDocument/2006/relationships/image" Target="../media/image_2_352.png"/><Relationship Id="rId100" Type="http://schemas.openxmlformats.org/officeDocument/2006/relationships/image" Target="../media/image_2_353.png"/><Relationship Id="rId101" Type="http://schemas.openxmlformats.org/officeDocument/2006/relationships/image" Target="../media/image_2_354.png"/><Relationship Id="rId102" Type="http://schemas.openxmlformats.org/officeDocument/2006/relationships/image" Target="../media/image_2_355.png"/><Relationship Id="rId103" Type="http://schemas.openxmlformats.org/officeDocument/2006/relationships/image" Target="../media/image_2_356.png"/><Relationship Id="rId104" Type="http://schemas.openxmlformats.org/officeDocument/2006/relationships/image" Target="../media/image_2_357.png"/><Relationship Id="rId105" Type="http://schemas.openxmlformats.org/officeDocument/2006/relationships/image" Target="../media/image_2_358.png"/><Relationship Id="rId106" Type="http://schemas.openxmlformats.org/officeDocument/2006/relationships/image" Target="../media/image_2_359.png"/><Relationship Id="rId107" Type="http://schemas.openxmlformats.org/officeDocument/2006/relationships/image" Target="../media/image_2_360.png"/><Relationship Id="rId108" Type="http://schemas.openxmlformats.org/officeDocument/2006/relationships/image" Target="../media/image_2_361.png"/><Relationship Id="rId109" Type="http://schemas.openxmlformats.org/officeDocument/2006/relationships/image" Target="../media/image_2_362.png"/><Relationship Id="rId110" Type="http://schemas.openxmlformats.org/officeDocument/2006/relationships/image" Target="../media/image_2_363.png"/><Relationship Id="rId111" Type="http://schemas.openxmlformats.org/officeDocument/2006/relationships/image" Target="../media/image_2_364.png"/><Relationship Id="rId112" Type="http://schemas.openxmlformats.org/officeDocument/2006/relationships/image" Target="../media/image_2_365.png"/><Relationship Id="rId113" Type="http://schemas.openxmlformats.org/officeDocument/2006/relationships/image" Target="../media/image_2_366.png"/><Relationship Id="rId114" Type="http://schemas.openxmlformats.org/officeDocument/2006/relationships/image" Target="../media/image_2_367.png"/><Relationship Id="rId115" Type="http://schemas.openxmlformats.org/officeDocument/2006/relationships/image" Target="../media/image_2_368.png"/><Relationship Id="rId116" Type="http://schemas.openxmlformats.org/officeDocument/2006/relationships/image" Target="../media/image_2_369.png"/><Relationship Id="rId117" Type="http://schemas.openxmlformats.org/officeDocument/2006/relationships/image" Target="../media/image_2_370.png"/><Relationship Id="rId118" Type="http://schemas.openxmlformats.org/officeDocument/2006/relationships/image" Target="../media/image_2_371.png"/><Relationship Id="rId119" Type="http://schemas.openxmlformats.org/officeDocument/2006/relationships/image" Target="../media/image_2_372.png"/><Relationship Id="rId120" Type="http://schemas.openxmlformats.org/officeDocument/2006/relationships/image" Target="../media/image_2_373.png"/><Relationship Id="rId121" Type="http://schemas.openxmlformats.org/officeDocument/2006/relationships/image" Target="../media/image_2_374.png"/><Relationship Id="rId122" Type="http://schemas.openxmlformats.org/officeDocument/2006/relationships/image" Target="../media/image_2_375.png"/><Relationship Id="rId123" Type="http://schemas.openxmlformats.org/officeDocument/2006/relationships/image" Target="../media/image_2_376.png"/><Relationship Id="rId124" Type="http://schemas.openxmlformats.org/officeDocument/2006/relationships/image" Target="../media/image_2_377.png"/><Relationship Id="rId125" Type="http://schemas.openxmlformats.org/officeDocument/2006/relationships/image" Target="../media/image_2_378.png"/><Relationship Id="rId126" Type="http://schemas.openxmlformats.org/officeDocument/2006/relationships/image" Target="../media/image_2_379.png"/><Relationship Id="rId127" Type="http://schemas.openxmlformats.org/officeDocument/2006/relationships/image" Target="../media/image_2_380.png"/><Relationship Id="rId128" Type="http://schemas.openxmlformats.org/officeDocument/2006/relationships/image" Target="../media/image_2_381.png"/><Relationship Id="rId129" Type="http://schemas.openxmlformats.org/officeDocument/2006/relationships/image" Target="../media/image_2_382.png"/><Relationship Id="rId130" Type="http://schemas.openxmlformats.org/officeDocument/2006/relationships/image" Target="../media/image_2_383.png"/><Relationship Id="rId131" Type="http://schemas.openxmlformats.org/officeDocument/2006/relationships/image" Target="../media/image_2_384.png"/><Relationship Id="rId132" Type="http://schemas.openxmlformats.org/officeDocument/2006/relationships/image" Target="../media/image_2_385.png"/><Relationship Id="rId133" Type="http://schemas.openxmlformats.org/officeDocument/2006/relationships/image" Target="../media/image_2_386.png"/><Relationship Id="rId134" Type="http://schemas.openxmlformats.org/officeDocument/2006/relationships/image" Target="../media/image_2_387.png"/><Relationship Id="rId135" Type="http://schemas.openxmlformats.org/officeDocument/2006/relationships/image" Target="../media/image_2_388.png"/><Relationship Id="rId136" Type="http://schemas.openxmlformats.org/officeDocument/2006/relationships/image" Target="../media/image_2_389.png"/><Relationship Id="rId137" Type="http://schemas.openxmlformats.org/officeDocument/2006/relationships/image" Target="../media/image_2_390.png"/><Relationship Id="rId138" Type="http://schemas.openxmlformats.org/officeDocument/2006/relationships/image" Target="../media/image_2_391.png"/><Relationship Id="rId139" Type="http://schemas.openxmlformats.org/officeDocument/2006/relationships/image" Target="../media/image_2_392.png"/><Relationship Id="rId140" Type="http://schemas.openxmlformats.org/officeDocument/2006/relationships/image" Target="../media/image_2_393.png"/><Relationship Id="rId141" Type="http://schemas.openxmlformats.org/officeDocument/2006/relationships/image" Target="../media/image_2_394.png"/><Relationship Id="rId142" Type="http://schemas.openxmlformats.org/officeDocument/2006/relationships/image" Target="../media/image_2_395.png"/><Relationship Id="rId143" Type="http://schemas.openxmlformats.org/officeDocument/2006/relationships/image" Target="../media/image_2_396.png"/><Relationship Id="rId144" Type="http://schemas.openxmlformats.org/officeDocument/2006/relationships/image" Target="../media/image_2_397.png"/><Relationship Id="rId145" Type="http://schemas.openxmlformats.org/officeDocument/2006/relationships/image" Target="../media/image_2_398.png"/><Relationship Id="rId146" Type="http://schemas.openxmlformats.org/officeDocument/2006/relationships/image" Target="../media/image_2_399.png"/><Relationship Id="rId147" Type="http://schemas.openxmlformats.org/officeDocument/2006/relationships/image" Target="../media/image_2_400.png"/><Relationship Id="rId148" Type="http://schemas.openxmlformats.org/officeDocument/2006/relationships/image" Target="../media/image_2_401.png"/><Relationship Id="rId149" Type="http://schemas.openxmlformats.org/officeDocument/2006/relationships/image" Target="../media/image_2_402.png"/><Relationship Id="rId150" Type="http://schemas.openxmlformats.org/officeDocument/2006/relationships/image" Target="../media/image_2_403.png"/><Relationship Id="rId151" Type="http://schemas.openxmlformats.org/officeDocument/2006/relationships/image" Target="../media/image_2_404.png"/><Relationship Id="rId152" Type="http://schemas.openxmlformats.org/officeDocument/2006/relationships/image" Target="../media/image_2_405.png"/><Relationship Id="rId153" Type="http://schemas.openxmlformats.org/officeDocument/2006/relationships/image" Target="../media/image_2_406.png"/><Relationship Id="rId154" Type="http://schemas.openxmlformats.org/officeDocument/2006/relationships/image" Target="../media/image_2_407.png"/><Relationship Id="rId155" Type="http://schemas.openxmlformats.org/officeDocument/2006/relationships/image" Target="../media/image_2_408.png"/><Relationship Id="rId156" Type="http://schemas.openxmlformats.org/officeDocument/2006/relationships/image" Target="../media/image_2_409.png"/><Relationship Id="rId157" Type="http://schemas.openxmlformats.org/officeDocument/2006/relationships/image" Target="../media/image_2_410.png"/><Relationship Id="rId158" Type="http://schemas.openxmlformats.org/officeDocument/2006/relationships/image" Target="../media/image_2_411.png"/><Relationship Id="rId159" Type="http://schemas.openxmlformats.org/officeDocument/2006/relationships/image" Target="../media/image_2_412.png"/><Relationship Id="rId160" Type="http://schemas.openxmlformats.org/officeDocument/2006/relationships/image" Target="../media/image_2_413.png"/><Relationship Id="rId161" Type="http://schemas.openxmlformats.org/officeDocument/2006/relationships/image" Target="../media/image_2_414.png"/><Relationship Id="rId162" Type="http://schemas.openxmlformats.org/officeDocument/2006/relationships/image" Target="../media/image_2_415.png"/><Relationship Id="rId163" Type="http://schemas.openxmlformats.org/officeDocument/2006/relationships/image" Target="../media/image_2_416.png"/><Relationship Id="rId164" Type="http://schemas.openxmlformats.org/officeDocument/2006/relationships/image" Target="../media/image_2_417.png"/><Relationship Id="rId165" Type="http://schemas.openxmlformats.org/officeDocument/2006/relationships/image" Target="../media/image_2_418.png"/><Relationship Id="rId166" Type="http://schemas.openxmlformats.org/officeDocument/2006/relationships/image" Target="../media/image_2_419.png"/><Relationship Id="rId167" Type="http://schemas.openxmlformats.org/officeDocument/2006/relationships/image" Target="../media/image_2_420.png"/><Relationship Id="rId168" Type="http://schemas.openxmlformats.org/officeDocument/2006/relationships/image" Target="../media/image_2_421.png"/><Relationship Id="rId169" Type="http://schemas.openxmlformats.org/officeDocument/2006/relationships/image" Target="../media/image_2_422.png"/><Relationship Id="rId170" Type="http://schemas.openxmlformats.org/officeDocument/2006/relationships/image" Target="../media/image_2_423.png"/><Relationship Id="rId171" Type="http://schemas.openxmlformats.org/officeDocument/2006/relationships/image" Target="../media/image_2_424.png"/><Relationship Id="rId172" Type="http://schemas.openxmlformats.org/officeDocument/2006/relationships/image" Target="../media/image_2_425.png"/><Relationship Id="rId173" Type="http://schemas.openxmlformats.org/officeDocument/2006/relationships/image" Target="../media/image_2_426.png"/><Relationship Id="rId174" Type="http://schemas.openxmlformats.org/officeDocument/2006/relationships/image" Target="../media/image_2_427.png"/><Relationship Id="rId175" Type="http://schemas.openxmlformats.org/officeDocument/2006/relationships/image" Target="../media/image_2_428.png"/><Relationship Id="rId176" Type="http://schemas.openxmlformats.org/officeDocument/2006/relationships/image" Target="../media/image_2_429.png"/><Relationship Id="rId177" Type="http://schemas.openxmlformats.org/officeDocument/2006/relationships/image" Target="../media/image_2_430.png"/><Relationship Id="rId178" Type="http://schemas.openxmlformats.org/officeDocument/2006/relationships/image" Target="../media/image_2_431.png"/><Relationship Id="rId179" Type="http://schemas.openxmlformats.org/officeDocument/2006/relationships/image" Target="../media/image_2_432.png"/><Relationship Id="rId180" Type="http://schemas.openxmlformats.org/officeDocument/2006/relationships/image" Target="../media/image_2_433.png"/><Relationship Id="rId181" Type="http://schemas.openxmlformats.org/officeDocument/2006/relationships/image" Target="../media/image_2_434.png"/><Relationship Id="rId182" Type="http://schemas.openxmlformats.org/officeDocument/2006/relationships/image" Target="../media/image_2_435.png"/><Relationship Id="rId183" Type="http://schemas.openxmlformats.org/officeDocument/2006/relationships/image" Target="../media/image_2_436.png"/><Relationship Id="rId184" Type="http://schemas.openxmlformats.org/officeDocument/2006/relationships/image" Target="../media/image_2_437.png"/><Relationship Id="rId185" Type="http://schemas.openxmlformats.org/officeDocument/2006/relationships/image" Target="../media/image_2_438.png"/><Relationship Id="rId186" Type="http://schemas.openxmlformats.org/officeDocument/2006/relationships/image" Target="../media/image_2_439.png"/><Relationship Id="rId187" Type="http://schemas.openxmlformats.org/officeDocument/2006/relationships/image" Target="../media/image_2_440.png"/><Relationship Id="rId188" Type="http://schemas.openxmlformats.org/officeDocument/2006/relationships/image" Target="../media/image_2_441.png"/><Relationship Id="rId189" Type="http://schemas.openxmlformats.org/officeDocument/2006/relationships/image" Target="../media/image_2_442.png"/><Relationship Id="rId190" Type="http://schemas.openxmlformats.org/officeDocument/2006/relationships/image" Target="../media/image_2_443.png"/><Relationship Id="rId191" Type="http://schemas.openxmlformats.org/officeDocument/2006/relationships/image" Target="../media/image_2_444.png"/><Relationship Id="rId192" Type="http://schemas.openxmlformats.org/officeDocument/2006/relationships/image" Target="../media/image_2_445.png"/><Relationship Id="rId193" Type="http://schemas.openxmlformats.org/officeDocument/2006/relationships/image" Target="../media/image_2_446.png"/><Relationship Id="rId194" Type="http://schemas.openxmlformats.org/officeDocument/2006/relationships/image" Target="../media/image_2_447.png"/><Relationship Id="rId195" Type="http://schemas.openxmlformats.org/officeDocument/2006/relationships/image" Target="../media/image_2_448.png"/><Relationship Id="rId196" Type="http://schemas.openxmlformats.org/officeDocument/2006/relationships/image" Target="../media/image_2_449.png"/><Relationship Id="rId197" Type="http://schemas.openxmlformats.org/officeDocument/2006/relationships/image" Target="../media/image_2_450.png"/><Relationship Id="rId198" Type="http://schemas.openxmlformats.org/officeDocument/2006/relationships/image" Target="../media/image_2_451.png"/><Relationship Id="rId199" Type="http://schemas.openxmlformats.org/officeDocument/2006/relationships/image" Target="../media/image_2_452.png"/><Relationship Id="rId200" Type="http://schemas.openxmlformats.org/officeDocument/2006/relationships/image" Target="../media/image_2_453.png"/><Relationship Id="rId201" Type="http://schemas.openxmlformats.org/officeDocument/2006/relationships/image" Target="../media/image_2_454.png"/><Relationship Id="rId202" Type="http://schemas.openxmlformats.org/officeDocument/2006/relationships/image" Target="../media/image_2_455.png"/><Relationship Id="rId203" Type="http://schemas.openxmlformats.org/officeDocument/2006/relationships/image" Target="../media/image_2_456.png"/><Relationship Id="rId204" Type="http://schemas.openxmlformats.org/officeDocument/2006/relationships/image" Target="../media/image_2_457.png"/><Relationship Id="rId205" Type="http://schemas.openxmlformats.org/officeDocument/2006/relationships/image" Target="../media/image_2_458.png"/><Relationship Id="rId206" Type="http://schemas.openxmlformats.org/officeDocument/2006/relationships/image" Target="../media/image_2_459.png"/><Relationship Id="rId207" Type="http://schemas.openxmlformats.org/officeDocument/2006/relationships/image" Target="../media/image_2_460.png"/><Relationship Id="rId208" Type="http://schemas.openxmlformats.org/officeDocument/2006/relationships/image" Target="../media/image_2_461.png"/><Relationship Id="rId209" Type="http://schemas.openxmlformats.org/officeDocument/2006/relationships/image" Target="../media/image_2_462.png"/><Relationship Id="rId210" Type="http://schemas.openxmlformats.org/officeDocument/2006/relationships/image" Target="../media/image_2_463.png"/><Relationship Id="rId211" Type="http://schemas.openxmlformats.org/officeDocument/2006/relationships/image" Target="../media/image_2_464.png"/><Relationship Id="rId212" Type="http://schemas.openxmlformats.org/officeDocument/2006/relationships/image" Target="../media/image_2_465.png"/><Relationship Id="rId213" Type="http://schemas.openxmlformats.org/officeDocument/2006/relationships/image" Target="../media/image_2_466.png"/><Relationship Id="rId214" Type="http://schemas.openxmlformats.org/officeDocument/2006/relationships/image" Target="../media/image_2_467.png"/><Relationship Id="rId215" Type="http://schemas.openxmlformats.org/officeDocument/2006/relationships/image" Target="../media/image_2_468.png"/><Relationship Id="rId216" Type="http://schemas.openxmlformats.org/officeDocument/2006/relationships/image" Target="../media/image_2_469.png"/><Relationship Id="rId217" Type="http://schemas.openxmlformats.org/officeDocument/2006/relationships/image" Target="../media/image_2_470.png"/><Relationship Id="rId218" Type="http://schemas.openxmlformats.org/officeDocument/2006/relationships/image" Target="../media/image_2_471.png"/><Relationship Id="rId219" Type="http://schemas.openxmlformats.org/officeDocument/2006/relationships/image" Target="../media/image_2_472.png"/><Relationship Id="rId220" Type="http://schemas.openxmlformats.org/officeDocument/2006/relationships/image" Target="../media/image_2_473.png"/><Relationship Id="rId221" Type="http://schemas.openxmlformats.org/officeDocument/2006/relationships/image" Target="../media/image_2_474.png"/><Relationship Id="rId222" Type="http://schemas.openxmlformats.org/officeDocument/2006/relationships/image" Target="../media/image_2_475.png"/><Relationship Id="rId223" Type="http://schemas.openxmlformats.org/officeDocument/2006/relationships/image" Target="../media/image_2_476.png"/><Relationship Id="rId224" Type="http://schemas.openxmlformats.org/officeDocument/2006/relationships/image" Target="../media/image_2_477.png"/><Relationship Id="rId225" Type="http://schemas.openxmlformats.org/officeDocument/2006/relationships/image" Target="../media/image_2_478.png"/><Relationship Id="rId226" Type="http://schemas.openxmlformats.org/officeDocument/2006/relationships/image" Target="../media/image_2_479.png"/><Relationship Id="rId227" Type="http://schemas.openxmlformats.org/officeDocument/2006/relationships/image" Target="../media/image_2_480.png"/><Relationship Id="rId228" Type="http://schemas.openxmlformats.org/officeDocument/2006/relationships/image" Target="../media/image_2_481.png"/><Relationship Id="rId229" Type="http://schemas.openxmlformats.org/officeDocument/2006/relationships/image" Target="../media/image_2_482.png"/><Relationship Id="rId230" Type="http://schemas.openxmlformats.org/officeDocument/2006/relationships/image" Target="../media/image_2_483.png"/><Relationship Id="rId231" Type="http://schemas.openxmlformats.org/officeDocument/2006/relationships/image" Target="../media/image_2_484.png"/><Relationship Id="rId232" Type="http://schemas.openxmlformats.org/officeDocument/2006/relationships/image" Target="../media/image_2_485.png"/><Relationship Id="rId233" Type="http://schemas.openxmlformats.org/officeDocument/2006/relationships/image" Target="../media/image_2_486.png"/><Relationship Id="rId234" Type="http://schemas.openxmlformats.org/officeDocument/2006/relationships/image" Target="../media/image_2_487.png"/><Relationship Id="rId235" Type="http://schemas.openxmlformats.org/officeDocument/2006/relationships/image" Target="../media/image_2_488.png"/><Relationship Id="rId236" Type="http://schemas.openxmlformats.org/officeDocument/2006/relationships/image" Target="../media/image_2_489.png"/><Relationship Id="rId237" Type="http://schemas.openxmlformats.org/officeDocument/2006/relationships/image" Target="../media/image_2_490.png"/><Relationship Id="rId238" Type="http://schemas.openxmlformats.org/officeDocument/2006/relationships/image" Target="../media/image_2_491.png"/><Relationship Id="rId239" Type="http://schemas.openxmlformats.org/officeDocument/2006/relationships/image" Target="../media/image_2_492.png"/><Relationship Id="rId240" Type="http://schemas.openxmlformats.org/officeDocument/2006/relationships/image" Target="../media/image_2_493.png"/><Relationship Id="rId241" Type="http://schemas.openxmlformats.org/officeDocument/2006/relationships/image" Target="../media/image_2_494.png"/><Relationship Id="rId242" Type="http://schemas.openxmlformats.org/officeDocument/2006/relationships/image" Target="../media/image_2_495.jpg"/><Relationship Id="rId243" Type="http://schemas.openxmlformats.org/officeDocument/2006/relationships/image" Target="../media/image_2_496.jpg"/><Relationship Id="rId244" Type="http://schemas.openxmlformats.org/officeDocument/2006/relationships/image" Target="../media/image_2_497.jpg"/><Relationship Id="rId245" Type="http://schemas.openxmlformats.org/officeDocument/2006/relationships/image" Target="../media/image_2_498.jpg"/><Relationship Id="rId246" Type="http://schemas.openxmlformats.org/officeDocument/2006/relationships/image" Target="../media/image_2_499.jpg"/><Relationship Id="rId247" Type="http://schemas.openxmlformats.org/officeDocument/2006/relationships/image" Target="../media/image_2_500.jpg"/><Relationship Id="rId248" Type="http://schemas.openxmlformats.org/officeDocument/2006/relationships/image" Target="../media/image_2_501.jpg"/><Relationship Id="rId249" Type="http://schemas.openxmlformats.org/officeDocument/2006/relationships/image" Target="../media/image_2_502.jpg"/><Relationship Id="rId250" Type="http://schemas.openxmlformats.org/officeDocument/2006/relationships/image" Target="../media/image_2_503.jpg"/><Relationship Id="rId251" Type="http://schemas.openxmlformats.org/officeDocument/2006/relationships/image" Target="../media/image_2_504.jpg"/><Relationship Id="rId252" Type="http://schemas.openxmlformats.org/officeDocument/2006/relationships/image" Target="../media/image_2_505.jpg"/><Relationship Id="rId253" Type="http://schemas.openxmlformats.org/officeDocument/2006/relationships/image" Target="../media/image_2_506.jpg"/><Relationship Id="rId254" Type="http://schemas.openxmlformats.org/officeDocument/2006/relationships/image" Target="../media/image_2_507.jpg"/><Relationship Id="rId255" Type="http://schemas.openxmlformats.org/officeDocument/2006/relationships/image" Target="../media/image_2_508.jpg"/><Relationship Id="rId256" Type="http://schemas.openxmlformats.org/officeDocument/2006/relationships/image" Target="../media/image_2_509.jpg"/><Relationship Id="rId257" Type="http://schemas.openxmlformats.org/officeDocument/2006/relationships/image" Target="../media/image_2_510.jpg"/><Relationship Id="rId258" Type="http://schemas.openxmlformats.org/officeDocument/2006/relationships/image" Target="../media/image_2_511.jpg"/><Relationship Id="rId259" Type="http://schemas.openxmlformats.org/officeDocument/2006/relationships/image" Target="../media/image_2_512.jpg"/><Relationship Id="rId260" Type="http://schemas.openxmlformats.org/officeDocument/2006/relationships/image" Target="../media/image_2_513.jpg"/><Relationship Id="rId261" Type="http://schemas.openxmlformats.org/officeDocument/2006/relationships/image" Target="../media/image_2_514.jpg"/><Relationship Id="rId262" Type="http://schemas.openxmlformats.org/officeDocument/2006/relationships/image" Target="../media/image_2_515.jpg"/><Relationship Id="rId263" Type="http://schemas.openxmlformats.org/officeDocument/2006/relationships/image" Target="../media/image_2_516.jpg"/><Relationship Id="rId264" Type="http://schemas.openxmlformats.org/officeDocument/2006/relationships/image" Target="../media/image_2_517.jpg"/><Relationship Id="rId265" Type="http://schemas.openxmlformats.org/officeDocument/2006/relationships/image" Target="../media/image_2_518.jpg"/><Relationship Id="rId266" Type="http://schemas.openxmlformats.org/officeDocument/2006/relationships/image" Target="../media/image_2_519.jpg"/><Relationship Id="rId267" Type="http://schemas.openxmlformats.org/officeDocument/2006/relationships/image" Target="../media/image_2_520.jpg"/><Relationship Id="rId268" Type="http://schemas.openxmlformats.org/officeDocument/2006/relationships/image" Target="../media/image_2_521.jpg"/><Relationship Id="rId269" Type="http://schemas.openxmlformats.org/officeDocument/2006/relationships/image" Target="../media/image_2_522.jpg"/><Relationship Id="rId270" Type="http://schemas.openxmlformats.org/officeDocument/2006/relationships/image" Target="../media/image_2_523.jpg"/><Relationship Id="rId271" Type="http://schemas.openxmlformats.org/officeDocument/2006/relationships/image" Target="../media/image_2_524.jpg"/><Relationship Id="rId272" Type="http://schemas.openxmlformats.org/officeDocument/2006/relationships/image" Target="../media/image_2_525.jpg"/><Relationship Id="rId273" Type="http://schemas.openxmlformats.org/officeDocument/2006/relationships/image" Target="../media/image_2_526.jpg"/><Relationship Id="rId274" Type="http://schemas.openxmlformats.org/officeDocument/2006/relationships/image" Target="../media/image_2_527.jpg"/><Relationship Id="rId275" Type="http://schemas.openxmlformats.org/officeDocument/2006/relationships/image" Target="../media/image_2_528.jpg"/><Relationship Id="rId276" Type="http://schemas.openxmlformats.org/officeDocument/2006/relationships/image" Target="../media/image_2_529.jpg"/><Relationship Id="rId277" Type="http://schemas.openxmlformats.org/officeDocument/2006/relationships/image" Target="../media/image_2_530.jpg"/><Relationship Id="rId278" Type="http://schemas.openxmlformats.org/officeDocument/2006/relationships/image" Target="../media/image_2_531.jpg"/><Relationship Id="rId279" Type="http://schemas.openxmlformats.org/officeDocument/2006/relationships/image" Target="../media/image_2_532.jpg"/><Relationship Id="rId280" Type="http://schemas.openxmlformats.org/officeDocument/2006/relationships/image" Target="../media/image_2_533.jpg"/><Relationship Id="rId281" Type="http://schemas.openxmlformats.org/officeDocument/2006/relationships/image" Target="../media/image_2_534.jpg"/><Relationship Id="rId282" Type="http://schemas.openxmlformats.org/officeDocument/2006/relationships/image" Target="../media/image_2_535.jpg"/><Relationship Id="rId283" Type="http://schemas.openxmlformats.org/officeDocument/2006/relationships/image" Target="../media/image_2_536.jpg"/><Relationship Id="rId284" Type="http://schemas.openxmlformats.org/officeDocument/2006/relationships/image" Target="../media/image_2_537.jpg"/><Relationship Id="rId285" Type="http://schemas.openxmlformats.org/officeDocument/2006/relationships/image" Target="../media/image_2_538.jpg"/><Relationship Id="rId286" Type="http://schemas.openxmlformats.org/officeDocument/2006/relationships/image" Target="../media/image_2_539.jpg"/><Relationship Id="rId287" Type="http://schemas.openxmlformats.org/officeDocument/2006/relationships/image" Target="../media/image_2_540.jpg"/><Relationship Id="rId288" Type="http://schemas.openxmlformats.org/officeDocument/2006/relationships/image" Target="../media/image_2_541.jpg"/><Relationship Id="rId289" Type="http://schemas.openxmlformats.org/officeDocument/2006/relationships/image" Target="../media/image_2_542.jpg"/><Relationship Id="rId290" Type="http://schemas.openxmlformats.org/officeDocument/2006/relationships/image" Target="../media/image_2_543.jpg"/><Relationship Id="rId291" Type="http://schemas.openxmlformats.org/officeDocument/2006/relationships/image" Target="../media/image_2_544.jpg"/><Relationship Id="rId292" Type="http://schemas.openxmlformats.org/officeDocument/2006/relationships/image" Target="../media/image_2_545.jpg"/><Relationship Id="rId293" Type="http://schemas.openxmlformats.org/officeDocument/2006/relationships/image" Target="../media/image_2_546.jpg"/><Relationship Id="rId294" Type="http://schemas.openxmlformats.org/officeDocument/2006/relationships/image" Target="../media/image_2_547.jpg"/><Relationship Id="rId295" Type="http://schemas.openxmlformats.org/officeDocument/2006/relationships/image" Target="../media/image_2_548.jpg"/><Relationship Id="rId296" Type="http://schemas.openxmlformats.org/officeDocument/2006/relationships/image" Target="../media/image_2_549.jpg"/><Relationship Id="rId297" Type="http://schemas.openxmlformats.org/officeDocument/2006/relationships/image" Target="../media/image_2_550.jpg"/><Relationship Id="rId298" Type="http://schemas.openxmlformats.org/officeDocument/2006/relationships/image" Target="../media/image_2_551.jpg"/><Relationship Id="rId299" Type="http://schemas.openxmlformats.org/officeDocument/2006/relationships/image" Target="../media/image_2_552.jpg"/><Relationship Id="rId300" Type="http://schemas.openxmlformats.org/officeDocument/2006/relationships/image" Target="../media/image_2_553.jpg"/><Relationship Id="rId301" Type="http://schemas.openxmlformats.org/officeDocument/2006/relationships/image" Target="../media/image_2_554.jpg"/><Relationship Id="rId302" Type="http://schemas.openxmlformats.org/officeDocument/2006/relationships/image" Target="../media/image_2_555.jpg"/><Relationship Id="rId303" Type="http://schemas.openxmlformats.org/officeDocument/2006/relationships/image" Target="../media/image_2_556.jpg"/><Relationship Id="rId304" Type="http://schemas.openxmlformats.org/officeDocument/2006/relationships/image" Target="../media/image_2_557.jpg"/><Relationship Id="rId305" Type="http://schemas.openxmlformats.org/officeDocument/2006/relationships/image" Target="../media/image_2_558.jpg"/><Relationship Id="rId306" Type="http://schemas.openxmlformats.org/officeDocument/2006/relationships/image" Target="../media/image_2_559.jpg"/><Relationship Id="rId307" Type="http://schemas.openxmlformats.org/officeDocument/2006/relationships/image" Target="../media/image_2_560.jpg"/><Relationship Id="rId308" Type="http://schemas.openxmlformats.org/officeDocument/2006/relationships/image" Target="../media/image_2_561.jpg"/><Relationship Id="rId309" Type="http://schemas.openxmlformats.org/officeDocument/2006/relationships/image" Target="../media/image_2_562.jpg"/><Relationship Id="rId310" Type="http://schemas.openxmlformats.org/officeDocument/2006/relationships/image" Target="../media/image_2_563.jpg"/><Relationship Id="rId311" Type="http://schemas.openxmlformats.org/officeDocument/2006/relationships/image" Target="../media/image_2_564.jpg"/><Relationship Id="rId312" Type="http://schemas.openxmlformats.org/officeDocument/2006/relationships/image" Target="../media/image_2_565.jpg"/><Relationship Id="rId313" Type="http://schemas.openxmlformats.org/officeDocument/2006/relationships/image" Target="../media/image_2_566.jpg"/><Relationship Id="rId314" Type="http://schemas.openxmlformats.org/officeDocument/2006/relationships/image" Target="../media/image_2_567.jpg"/><Relationship Id="rId315" Type="http://schemas.openxmlformats.org/officeDocument/2006/relationships/image" Target="../media/image_2_568.jpg"/><Relationship Id="rId316" Type="http://schemas.openxmlformats.org/officeDocument/2006/relationships/image" Target="../media/image_2_569.jpg"/><Relationship Id="rId317" Type="http://schemas.openxmlformats.org/officeDocument/2006/relationships/image" Target="../media/image_2_570.jpg"/><Relationship Id="rId318" Type="http://schemas.openxmlformats.org/officeDocument/2006/relationships/image" Target="../media/image_2_571.jpg"/><Relationship Id="rId319" Type="http://schemas.openxmlformats.org/officeDocument/2006/relationships/image" Target="../media/image_2_572.jpg"/><Relationship Id="rId320" Type="http://schemas.openxmlformats.org/officeDocument/2006/relationships/image" Target="../media/image_2_573.jpg"/><Relationship Id="rId321" Type="http://schemas.openxmlformats.org/officeDocument/2006/relationships/image" Target="../media/image_2_574.jpg"/><Relationship Id="rId322" Type="http://schemas.openxmlformats.org/officeDocument/2006/relationships/image" Target="../media/image_2_575.jpg"/><Relationship Id="rId323" Type="http://schemas.openxmlformats.org/officeDocument/2006/relationships/image" Target="../media/image_2_576.jpg"/><Relationship Id="rId324" Type="http://schemas.openxmlformats.org/officeDocument/2006/relationships/image" Target="../media/image_2_577.jpg"/><Relationship Id="rId325" Type="http://schemas.openxmlformats.org/officeDocument/2006/relationships/image" Target="../media/image_2_578.jpg"/><Relationship Id="rId326" Type="http://schemas.openxmlformats.org/officeDocument/2006/relationships/image" Target="../media/image_2_579.jpg"/><Relationship Id="rId327" Type="http://schemas.openxmlformats.org/officeDocument/2006/relationships/image" Target="../media/image_2_580.jpg"/><Relationship Id="rId328" Type="http://schemas.openxmlformats.org/officeDocument/2006/relationships/image" Target="../media/image_2_581.jpg"/><Relationship Id="rId329" Type="http://schemas.openxmlformats.org/officeDocument/2006/relationships/image" Target="../media/image_2_582.jpg"/><Relationship Id="rId330" Type="http://schemas.openxmlformats.org/officeDocument/2006/relationships/image" Target="../media/image_2_583.jpg"/><Relationship Id="rId331" Type="http://schemas.openxmlformats.org/officeDocument/2006/relationships/image" Target="../media/image_2_584.jpg"/><Relationship Id="rId332" Type="http://schemas.openxmlformats.org/officeDocument/2006/relationships/image" Target="../media/image_2_585.jpg"/><Relationship Id="rId333" Type="http://schemas.openxmlformats.org/officeDocument/2006/relationships/image" Target="../media/image_2_586.jpg"/><Relationship Id="rId334" Type="http://schemas.openxmlformats.org/officeDocument/2006/relationships/image" Target="../media/image_2_587.jpg"/><Relationship Id="rId335" Type="http://schemas.openxmlformats.org/officeDocument/2006/relationships/image" Target="../media/image_2_588.jpg"/><Relationship Id="rId336" Type="http://schemas.openxmlformats.org/officeDocument/2006/relationships/image" Target="../media/image_2_589.jpg"/><Relationship Id="rId337" Type="http://schemas.openxmlformats.org/officeDocument/2006/relationships/image" Target="../media/image_2_590.jpg"/><Relationship Id="rId338" Type="http://schemas.openxmlformats.org/officeDocument/2006/relationships/image" Target="../media/image_2_591.jpg"/><Relationship Id="rId339" Type="http://schemas.openxmlformats.org/officeDocument/2006/relationships/image" Target="../media/image_2_592.jpg"/><Relationship Id="rId340" Type="http://schemas.openxmlformats.org/officeDocument/2006/relationships/image" Target="../media/image_2_593.jpg"/><Relationship Id="rId341" Type="http://schemas.openxmlformats.org/officeDocument/2006/relationships/image" Target="../media/image_2_594.jpg"/><Relationship Id="rId342" Type="http://schemas.openxmlformats.org/officeDocument/2006/relationships/image" Target="../media/image_2_595.jpg"/><Relationship Id="rId343" Type="http://schemas.openxmlformats.org/officeDocument/2006/relationships/image" Target="../media/image_2_596.jpg"/><Relationship Id="rId344" Type="http://schemas.openxmlformats.org/officeDocument/2006/relationships/image" Target="../media/image_2_597.jpg"/><Relationship Id="rId345" Type="http://schemas.openxmlformats.org/officeDocument/2006/relationships/image" Target="../media/image_2_598.jpg"/><Relationship Id="rId346" Type="http://schemas.openxmlformats.org/officeDocument/2006/relationships/image" Target="../media/image_2_599.jpg"/><Relationship Id="rId347" Type="http://schemas.openxmlformats.org/officeDocument/2006/relationships/image" Target="../media/image_2_600.jpg"/><Relationship Id="rId348" Type="http://schemas.openxmlformats.org/officeDocument/2006/relationships/image" Target="../media/image_2_601.jpg"/><Relationship Id="rId349" Type="http://schemas.openxmlformats.org/officeDocument/2006/relationships/image" Target="../media/image_2_602.jpg"/><Relationship Id="rId350" Type="http://schemas.openxmlformats.org/officeDocument/2006/relationships/image" Target="../media/image_2_603.jpg"/><Relationship Id="rId351" Type="http://schemas.openxmlformats.org/officeDocument/2006/relationships/image" Target="../media/image_2_604.jpg"/><Relationship Id="rId352" Type="http://schemas.openxmlformats.org/officeDocument/2006/relationships/image" Target="../media/image_2_605.jpg"/><Relationship Id="rId353" Type="http://schemas.openxmlformats.org/officeDocument/2006/relationships/image" Target="../media/image_2_606.jpg"/><Relationship Id="rId354" Type="http://schemas.openxmlformats.org/officeDocument/2006/relationships/image" Target="../media/image_2_607.jpg"/><Relationship Id="rId355" Type="http://schemas.openxmlformats.org/officeDocument/2006/relationships/image" Target="../media/image_2_608.jpg"/><Relationship Id="rId356" Type="http://schemas.openxmlformats.org/officeDocument/2006/relationships/image" Target="../media/image_2_609.jpg"/><Relationship Id="rId357" Type="http://schemas.openxmlformats.org/officeDocument/2006/relationships/image" Target="../media/image_2_610.jpg"/><Relationship Id="rId358" Type="http://schemas.openxmlformats.org/officeDocument/2006/relationships/image" Target="../media/image_2_611.jpg"/><Relationship Id="rId359" Type="http://schemas.openxmlformats.org/officeDocument/2006/relationships/image" Target="../media/image_2_612.jpg"/><Relationship Id="rId360" Type="http://schemas.openxmlformats.org/officeDocument/2006/relationships/image" Target="../media/image_2_613.jpg"/><Relationship Id="rId361" Type="http://schemas.openxmlformats.org/officeDocument/2006/relationships/image" Target="../media/image_2_614.jpg"/><Relationship Id="rId362" Type="http://schemas.openxmlformats.org/officeDocument/2006/relationships/image" Target="../media/image_2_615.jpg"/><Relationship Id="rId363" Type="http://schemas.openxmlformats.org/officeDocument/2006/relationships/image" Target="../media/image_2_616.jpg"/><Relationship Id="rId364" Type="http://schemas.openxmlformats.org/officeDocument/2006/relationships/image" Target="../media/image_2_617.jpg"/><Relationship Id="rId365" Type="http://schemas.openxmlformats.org/officeDocument/2006/relationships/image" Target="../media/image_2_618.jpg"/><Relationship Id="rId366" Type="http://schemas.openxmlformats.org/officeDocument/2006/relationships/image" Target="../media/image_2_619.jpg"/><Relationship Id="rId367" Type="http://schemas.openxmlformats.org/officeDocument/2006/relationships/image" Target="../media/image_2_620.jpg"/><Relationship Id="rId368" Type="http://schemas.openxmlformats.org/officeDocument/2006/relationships/image" Target="../media/image_2_621.jpg"/><Relationship Id="rId369" Type="http://schemas.openxmlformats.org/officeDocument/2006/relationships/image" Target="../media/image_2_622.jpg"/><Relationship Id="rId370" Type="http://schemas.openxmlformats.org/officeDocument/2006/relationships/image" Target="../media/image_2_623.jpg"/><Relationship Id="rId371" Type="http://schemas.openxmlformats.org/officeDocument/2006/relationships/image" Target="../media/image_2_624.jpg"/><Relationship Id="rId372" Type="http://schemas.openxmlformats.org/officeDocument/2006/relationships/image" Target="../media/image_2_625.jpg"/><Relationship Id="rId373" Type="http://schemas.openxmlformats.org/officeDocument/2006/relationships/image" Target="../media/image_2_626.jpg"/><Relationship Id="rId374" Type="http://schemas.openxmlformats.org/officeDocument/2006/relationships/image" Target="../media/image_2_627.jpg"/><Relationship Id="rId375" Type="http://schemas.openxmlformats.org/officeDocument/2006/relationships/image" Target="../media/image_2_628.jpg"/><Relationship Id="rId376" Type="http://schemas.openxmlformats.org/officeDocument/2006/relationships/image" Target="../media/image_2_629.jpg"/><Relationship Id="rId377" Type="http://schemas.openxmlformats.org/officeDocument/2006/relationships/image" Target="../media/image_2_630.jpg"/><Relationship Id="rId378" Type="http://schemas.openxmlformats.org/officeDocument/2006/relationships/image" Target="../media/image_2_631.jpg"/><Relationship Id="rId379" Type="http://schemas.openxmlformats.org/officeDocument/2006/relationships/image" Target="../media/image_2_632.jpg"/><Relationship Id="rId380" Type="http://schemas.openxmlformats.org/officeDocument/2006/relationships/image" Target="../media/image_2_633.jpg"/><Relationship Id="rId381" Type="http://schemas.openxmlformats.org/officeDocument/2006/relationships/image" Target="../media/image_2_634.jpg"/><Relationship Id="rId382" Type="http://schemas.openxmlformats.org/officeDocument/2006/relationships/image" Target="../media/image_2_635.jpg"/><Relationship Id="rId383" Type="http://schemas.openxmlformats.org/officeDocument/2006/relationships/image" Target="../media/image_2_636.jpg"/><Relationship Id="rId384" Type="http://schemas.openxmlformats.org/officeDocument/2006/relationships/image" Target="../media/image_2_637.jpg"/><Relationship Id="rId385" Type="http://schemas.openxmlformats.org/officeDocument/2006/relationships/image" Target="../media/image_2_638.jpg"/><Relationship Id="rId386" Type="http://schemas.openxmlformats.org/officeDocument/2006/relationships/image" Target="../media/image_2_639.jpg"/><Relationship Id="rId387" Type="http://schemas.openxmlformats.org/officeDocument/2006/relationships/image" Target="../media/image_2_640.jpg"/><Relationship Id="rId388" Type="http://schemas.openxmlformats.org/officeDocument/2006/relationships/image" Target="../media/image_2_641.jpg"/><Relationship Id="rId389" Type="http://schemas.openxmlformats.org/officeDocument/2006/relationships/image" Target="../media/image_2_642.jpg"/><Relationship Id="rId390" Type="http://schemas.openxmlformats.org/officeDocument/2006/relationships/image" Target="../media/image_2_643.jpg"/><Relationship Id="rId391" Type="http://schemas.openxmlformats.org/officeDocument/2006/relationships/image" Target="../media/image_2_644.jpg"/><Relationship Id="rId392" Type="http://schemas.openxmlformats.org/officeDocument/2006/relationships/image" Target="../media/image_2_645.jpg"/><Relationship Id="rId393" Type="http://schemas.openxmlformats.org/officeDocument/2006/relationships/image" Target="../media/image_2_646.jpg"/><Relationship Id="rId394" Type="http://schemas.openxmlformats.org/officeDocument/2006/relationships/image" Target="../media/image_2_647.jpg"/><Relationship Id="rId395" Type="http://schemas.openxmlformats.org/officeDocument/2006/relationships/image" Target="../media/image_2_648.jpg"/><Relationship Id="rId396" Type="http://schemas.openxmlformats.org/officeDocument/2006/relationships/image" Target="../media/image_2_649.jpg"/><Relationship Id="rId397" Type="http://schemas.openxmlformats.org/officeDocument/2006/relationships/image" Target="../media/image_2_650.jpg"/><Relationship Id="rId398" Type="http://schemas.openxmlformats.org/officeDocument/2006/relationships/image" Target="../media/image_2_651.jpg"/><Relationship Id="rId399" Type="http://schemas.openxmlformats.org/officeDocument/2006/relationships/image" Target="../media/image_2_652.jpg"/><Relationship Id="rId400" Type="http://schemas.openxmlformats.org/officeDocument/2006/relationships/image" Target="../media/image_2_653.jpg"/><Relationship Id="rId401" Type="http://schemas.openxmlformats.org/officeDocument/2006/relationships/image" Target="../media/image_2_654.jpg"/><Relationship Id="rId402" Type="http://schemas.openxmlformats.org/officeDocument/2006/relationships/image" Target="../media/image_2_655.jpg"/><Relationship Id="rId403" Type="http://schemas.openxmlformats.org/officeDocument/2006/relationships/image" Target="../media/image_2_656.jpg"/><Relationship Id="rId404" Type="http://schemas.openxmlformats.org/officeDocument/2006/relationships/image" Target="../media/image_2_657.jpg"/><Relationship Id="rId405" Type="http://schemas.openxmlformats.org/officeDocument/2006/relationships/image" Target="../media/image_2_658.jpg"/><Relationship Id="rId406" Type="http://schemas.openxmlformats.org/officeDocument/2006/relationships/image" Target="../media/image_2_659.jpg"/><Relationship Id="rId407" Type="http://schemas.openxmlformats.org/officeDocument/2006/relationships/image" Target="../media/image_2_660.jpg"/><Relationship Id="rId408" Type="http://schemas.openxmlformats.org/officeDocument/2006/relationships/image" Target="../media/image_2_661.jpg"/><Relationship Id="rId409" Type="http://schemas.openxmlformats.org/officeDocument/2006/relationships/image" Target="../media/image_2_662.jpg"/><Relationship Id="rId410" Type="http://schemas.openxmlformats.org/officeDocument/2006/relationships/image" Target="../media/image_2_663.jpg"/><Relationship Id="rId411" Type="http://schemas.openxmlformats.org/officeDocument/2006/relationships/image" Target="../media/image_2_664.jpg"/><Relationship Id="rId412" Type="http://schemas.openxmlformats.org/officeDocument/2006/relationships/image" Target="../media/image_2_665.jpg"/><Relationship Id="rId413" Type="http://schemas.openxmlformats.org/officeDocument/2006/relationships/image" Target="../media/image_2_666.jpg"/><Relationship Id="rId414" Type="http://schemas.openxmlformats.org/officeDocument/2006/relationships/image" Target="../media/image_2_667.jpg"/><Relationship Id="rId415" Type="http://schemas.openxmlformats.org/officeDocument/2006/relationships/image" Target="../media/image_2_668.jpg"/><Relationship Id="rId416" Type="http://schemas.openxmlformats.org/officeDocument/2006/relationships/image" Target="../media/image_2_669.jpg"/><Relationship Id="rId417" Type="http://schemas.openxmlformats.org/officeDocument/2006/relationships/image" Target="../media/image_2_670.jpg"/><Relationship Id="rId418" Type="http://schemas.openxmlformats.org/officeDocument/2006/relationships/image" Target="../media/image_2_671.jpg"/><Relationship Id="rId419" Type="http://schemas.openxmlformats.org/officeDocument/2006/relationships/image" Target="../media/image_2_672.jpg"/><Relationship Id="rId420" Type="http://schemas.openxmlformats.org/officeDocument/2006/relationships/image" Target="../media/image_2_673.jpg"/><Relationship Id="rId421" Type="http://schemas.openxmlformats.org/officeDocument/2006/relationships/image" Target="../media/image_2_674.jpg"/><Relationship Id="rId422" Type="http://schemas.openxmlformats.org/officeDocument/2006/relationships/image" Target="../media/image_2_675.jpg"/><Relationship Id="rId423" Type="http://schemas.openxmlformats.org/officeDocument/2006/relationships/image" Target="../media/image_2_676.jpg"/><Relationship Id="rId424" Type="http://schemas.openxmlformats.org/officeDocument/2006/relationships/image" Target="../media/image_2_677.jpg"/><Relationship Id="rId425" Type="http://schemas.openxmlformats.org/officeDocument/2006/relationships/image" Target="../media/image_2_678.jpg"/><Relationship Id="rId426" Type="http://schemas.openxmlformats.org/officeDocument/2006/relationships/image" Target="../media/image_2_679.jpg"/><Relationship Id="rId427" Type="http://schemas.openxmlformats.org/officeDocument/2006/relationships/image" Target="../media/image_2_680.jpg"/><Relationship Id="rId428" Type="http://schemas.openxmlformats.org/officeDocument/2006/relationships/image" Target="../media/image_2_681.jpg"/><Relationship Id="rId429" Type="http://schemas.openxmlformats.org/officeDocument/2006/relationships/image" Target="../media/image_2_682.jpg"/><Relationship Id="rId430" Type="http://schemas.openxmlformats.org/officeDocument/2006/relationships/image" Target="../media/image_2_683.jpg"/><Relationship Id="rId431" Type="http://schemas.openxmlformats.org/officeDocument/2006/relationships/image" Target="../media/image_2_684.jpg"/><Relationship Id="rId432" Type="http://schemas.openxmlformats.org/officeDocument/2006/relationships/image" Target="../media/image_2_685.jpg"/><Relationship Id="rId433" Type="http://schemas.openxmlformats.org/officeDocument/2006/relationships/image" Target="../media/image_2_686.jpg"/><Relationship Id="rId434" Type="http://schemas.openxmlformats.org/officeDocument/2006/relationships/image" Target="../media/image_2_687.jpg"/><Relationship Id="rId435" Type="http://schemas.openxmlformats.org/officeDocument/2006/relationships/image" Target="../media/image_2_688.jpg"/><Relationship Id="rId436" Type="http://schemas.openxmlformats.org/officeDocument/2006/relationships/image" Target="../media/image_2_689.jpg"/><Relationship Id="rId437" Type="http://schemas.openxmlformats.org/officeDocument/2006/relationships/image" Target="../media/image_2_690.jpg"/><Relationship Id="rId438" Type="http://schemas.openxmlformats.org/officeDocument/2006/relationships/image" Target="../media/image_2_691.jpg"/><Relationship Id="rId439" Type="http://schemas.openxmlformats.org/officeDocument/2006/relationships/image" Target="../media/image_2_692.jpg"/><Relationship Id="rId440" Type="http://schemas.openxmlformats.org/officeDocument/2006/relationships/image" Target="../media/image_2_693.jpg"/><Relationship Id="rId441" Type="http://schemas.openxmlformats.org/officeDocument/2006/relationships/image" Target="../media/image_2_694.jpg"/><Relationship Id="rId442" Type="http://schemas.openxmlformats.org/officeDocument/2006/relationships/image" Target="../media/image_2_695.jpg"/><Relationship Id="rId443" Type="http://schemas.openxmlformats.org/officeDocument/2006/relationships/image" Target="../media/image_2_696.jpg"/><Relationship Id="rId444" Type="http://schemas.openxmlformats.org/officeDocument/2006/relationships/image" Target="../media/image_2_697.jpg"/><Relationship Id="rId445" Type="http://schemas.openxmlformats.org/officeDocument/2006/relationships/image" Target="../media/image_2_698.jpg"/><Relationship Id="rId446" Type="http://schemas.openxmlformats.org/officeDocument/2006/relationships/image" Target="../media/image_2_699.jpg"/><Relationship Id="rId447" Type="http://schemas.openxmlformats.org/officeDocument/2006/relationships/image" Target="../media/image_2_700.jpg"/><Relationship Id="rId448" Type="http://schemas.openxmlformats.org/officeDocument/2006/relationships/image" Target="../media/image_2_701.jpg"/><Relationship Id="rId449" Type="http://schemas.openxmlformats.org/officeDocument/2006/relationships/image" Target="../media/image_2_702.jpg"/><Relationship Id="rId450" Type="http://schemas.openxmlformats.org/officeDocument/2006/relationships/image" Target="../media/image_2_703.jpg"/><Relationship Id="rId451" Type="http://schemas.openxmlformats.org/officeDocument/2006/relationships/image" Target="../media/image_2_704.jpg"/><Relationship Id="rId452" Type="http://schemas.openxmlformats.org/officeDocument/2006/relationships/image" Target="../media/image_2_705.jpg"/><Relationship Id="rId453" Type="http://schemas.openxmlformats.org/officeDocument/2006/relationships/image" Target="../media/image_2_706.jpg"/><Relationship Id="rId454" Type="http://schemas.openxmlformats.org/officeDocument/2006/relationships/image" Target="../media/image_2_707.jpg"/><Relationship Id="rId455" Type="http://schemas.openxmlformats.org/officeDocument/2006/relationships/image" Target="../media/image_2_708.jpg"/><Relationship Id="rId456" Type="http://schemas.openxmlformats.org/officeDocument/2006/relationships/image" Target="../media/image_2_709.jpg"/><Relationship Id="rId457" Type="http://schemas.openxmlformats.org/officeDocument/2006/relationships/image" Target="../media/image_2_710.jpg"/><Relationship Id="rId458" Type="http://schemas.openxmlformats.org/officeDocument/2006/relationships/image" Target="../media/image_2_711.jpg"/><Relationship Id="rId459" Type="http://schemas.openxmlformats.org/officeDocument/2006/relationships/image" Target="../media/image_2_712.jpg"/><Relationship Id="rId460" Type="http://schemas.openxmlformats.org/officeDocument/2006/relationships/image" Target="../media/image_2_713.jpg"/><Relationship Id="rId461" Type="http://schemas.openxmlformats.org/officeDocument/2006/relationships/image" Target="../media/image_2_714.jpg"/><Relationship Id="rId462" Type="http://schemas.openxmlformats.org/officeDocument/2006/relationships/image" Target="../media/image_2_715.jpg"/><Relationship Id="rId463" Type="http://schemas.openxmlformats.org/officeDocument/2006/relationships/image" Target="../media/image_2_716.jpg"/><Relationship Id="rId464" Type="http://schemas.openxmlformats.org/officeDocument/2006/relationships/image" Target="../media/image_2_717.jpg"/><Relationship Id="rId465" Type="http://schemas.openxmlformats.org/officeDocument/2006/relationships/image" Target="../media/image_2_718.jpg"/><Relationship Id="rId466" Type="http://schemas.openxmlformats.org/officeDocument/2006/relationships/image" Target="../media/image_2_719.jpg"/><Relationship Id="rId467" Type="http://schemas.openxmlformats.org/officeDocument/2006/relationships/image" Target="../media/image_2_720.jpg"/><Relationship Id="rId468" Type="http://schemas.openxmlformats.org/officeDocument/2006/relationships/image" Target="../media/image_2_721.jpg"/><Relationship Id="rId469" Type="http://schemas.openxmlformats.org/officeDocument/2006/relationships/image" Target="../media/image_2_722.jpg"/><Relationship Id="rId470" Type="http://schemas.openxmlformats.org/officeDocument/2006/relationships/image" Target="../media/image_2_723.jpg"/><Relationship Id="rId471" Type="http://schemas.openxmlformats.org/officeDocument/2006/relationships/image" Target="../media/image_2_724.jpg"/><Relationship Id="rId472" Type="http://schemas.openxmlformats.org/officeDocument/2006/relationships/image" Target="../media/image_2_725.jpg"/><Relationship Id="rId473" Type="http://schemas.openxmlformats.org/officeDocument/2006/relationships/image" Target="../media/image_2_726.jpg"/><Relationship Id="rId474" Type="http://schemas.openxmlformats.org/officeDocument/2006/relationships/image" Target="../media/image_2_727.jpg"/><Relationship Id="rId475" Type="http://schemas.openxmlformats.org/officeDocument/2006/relationships/image" Target="../media/image_2_728.jpg"/><Relationship Id="rId476" Type="http://schemas.openxmlformats.org/officeDocument/2006/relationships/image" Target="../media/image_2_729.jpg"/><Relationship Id="rId477" Type="http://schemas.openxmlformats.org/officeDocument/2006/relationships/image" Target="../media/image_2_730.jpg"/><Relationship Id="rId478" Type="http://schemas.openxmlformats.org/officeDocument/2006/relationships/image" Target="../media/image_2_731.jpg"/><Relationship Id="rId479" Type="http://schemas.openxmlformats.org/officeDocument/2006/relationships/image" Target="../media/image_2_732.jpg"/><Relationship Id="rId480" Type="http://schemas.openxmlformats.org/officeDocument/2006/relationships/image" Target="../media/image_2_733.jpg"/><Relationship Id="rId481" Type="http://schemas.openxmlformats.org/officeDocument/2006/relationships/image" Target="../media/image_2_734.jpg"/><Relationship Id="rId482" Type="http://schemas.openxmlformats.org/officeDocument/2006/relationships/image" Target="../media/image_2_735.jpg"/><Relationship Id="rId483" Type="http://schemas.openxmlformats.org/officeDocument/2006/relationships/image" Target="../media/image_2_736.jpg"/><Relationship Id="rId484" Type="http://schemas.openxmlformats.org/officeDocument/2006/relationships/image" Target="../media/image_2_737.jpg"/><Relationship Id="rId485" Type="http://schemas.openxmlformats.org/officeDocument/2006/relationships/image" Target="../media/image_2_738.jpg"/><Relationship Id="rId486" Type="http://schemas.openxmlformats.org/officeDocument/2006/relationships/image" Target="../media/image_2_739.jpg"/><Relationship Id="rId487" Type="http://schemas.openxmlformats.org/officeDocument/2006/relationships/image" Target="../media/image_2_740.jpg"/><Relationship Id="rId488" Type="http://schemas.openxmlformats.org/officeDocument/2006/relationships/image" Target="../media/image_2_741.jpg"/><Relationship Id="rId489" Type="http://schemas.openxmlformats.org/officeDocument/2006/relationships/image" Target="../media/image_2_742.jpg"/><Relationship Id="rId490" Type="http://schemas.openxmlformats.org/officeDocument/2006/relationships/image" Target="../media/image_2_743.jpg"/><Relationship Id="rId491" Type="http://schemas.openxmlformats.org/officeDocument/2006/relationships/image" Target="../media/image_2_744.jpg"/><Relationship Id="rId492" Type="http://schemas.openxmlformats.org/officeDocument/2006/relationships/image" Target="../media/image_2_745.jpg"/><Relationship Id="rId493" Type="http://schemas.openxmlformats.org/officeDocument/2006/relationships/image" Target="../media/image_2_746.jpg"/><Relationship Id="rId494" Type="http://schemas.openxmlformats.org/officeDocument/2006/relationships/image" Target="../media/image_2_747.jpg"/><Relationship Id="rId495" Type="http://schemas.openxmlformats.org/officeDocument/2006/relationships/image" Target="../media/image_2_748.jpg"/><Relationship Id="rId496" Type="http://schemas.openxmlformats.org/officeDocument/2006/relationships/image" Target="../media/image_2_749.jpg"/><Relationship Id="rId497" Type="http://schemas.openxmlformats.org/officeDocument/2006/relationships/image" Target="../media/image_2_750.jpg"/><Relationship Id="rId498" Type="http://schemas.openxmlformats.org/officeDocument/2006/relationships/image" Target="../media/image_2_751.jpg"/><Relationship Id="rId499" Type="http://schemas.openxmlformats.org/officeDocument/2006/relationships/image" Target="../media/image_2_752.jpg"/><Relationship Id="rId500" Type="http://schemas.openxmlformats.org/officeDocument/2006/relationships/image" Target="../media/image_2_753.jpg"/><Relationship Id="rId501" Type="http://schemas.openxmlformats.org/officeDocument/2006/relationships/image" Target="../media/image_2_754.jpg"/><Relationship Id="rId502" Type="http://schemas.openxmlformats.org/officeDocument/2006/relationships/image" Target="../media/image_2_755.jpg"/><Relationship Id="rId503" Type="http://schemas.openxmlformats.org/officeDocument/2006/relationships/image" Target="../media/image_2_756.jpg"/><Relationship Id="rId504" Type="http://schemas.openxmlformats.org/officeDocument/2006/relationships/image" Target="../media/image_2_757.jpg"/><Relationship Id="rId505" Type="http://schemas.openxmlformats.org/officeDocument/2006/relationships/image" Target="../media/image_2_758.jpg"/><Relationship Id="rId506" Type="http://schemas.openxmlformats.org/officeDocument/2006/relationships/image" Target="../media/image_2_759.jpg"/><Relationship Id="rId507" Type="http://schemas.openxmlformats.org/officeDocument/2006/relationships/image" Target="../media/image_2_760.jpg"/><Relationship Id="rId508" Type="http://schemas.openxmlformats.org/officeDocument/2006/relationships/image" Target="../media/image_2_761.jpg"/><Relationship Id="rId509" Type="http://schemas.openxmlformats.org/officeDocument/2006/relationships/image" Target="../media/image_2_762.jpg"/><Relationship Id="rId510" Type="http://schemas.openxmlformats.org/officeDocument/2006/relationships/image" Target="../media/image_2_763.jpg"/><Relationship Id="rId511" Type="http://schemas.openxmlformats.org/officeDocument/2006/relationships/image" Target="../media/image_2_764.jpg"/><Relationship Id="rId512" Type="http://schemas.openxmlformats.org/officeDocument/2006/relationships/image" Target="../media/image_2_765.jpg"/><Relationship Id="rId513" Type="http://schemas.openxmlformats.org/officeDocument/2006/relationships/image" Target="../media/image_2_766.jpg"/><Relationship Id="rId514" Type="http://schemas.openxmlformats.org/officeDocument/2006/relationships/image" Target="../media/image_2_767.jpg"/><Relationship Id="rId515" Type="http://schemas.openxmlformats.org/officeDocument/2006/relationships/image" Target="../media/image_2_768.jpg"/><Relationship Id="rId516" Type="http://schemas.openxmlformats.org/officeDocument/2006/relationships/image" Target="../media/image_2_769.jpg"/><Relationship Id="rId517" Type="http://schemas.openxmlformats.org/officeDocument/2006/relationships/image" Target="../media/image_2_770.jpg"/><Relationship Id="rId518" Type="http://schemas.openxmlformats.org/officeDocument/2006/relationships/image" Target="../media/image_2_771.jpg"/><Relationship Id="rId519" Type="http://schemas.openxmlformats.org/officeDocument/2006/relationships/image" Target="../media/image_2_772.jpg"/><Relationship Id="rId520" Type="http://schemas.openxmlformats.org/officeDocument/2006/relationships/image" Target="../media/image_2_773.jpg"/><Relationship Id="rId521" Type="http://schemas.openxmlformats.org/officeDocument/2006/relationships/image" Target="../media/image_2_774.jpg"/><Relationship Id="rId522" Type="http://schemas.openxmlformats.org/officeDocument/2006/relationships/image" Target="../media/image_2_775.jpg"/><Relationship Id="rId523" Type="http://schemas.openxmlformats.org/officeDocument/2006/relationships/image" Target="../media/image_2_776.jpg"/><Relationship Id="rId524" Type="http://schemas.openxmlformats.org/officeDocument/2006/relationships/image" Target="../media/image_2_777.jpg"/><Relationship Id="rId525" Type="http://schemas.openxmlformats.org/officeDocument/2006/relationships/image" Target="../media/image_2_778.jpg"/><Relationship Id="rId526" Type="http://schemas.openxmlformats.org/officeDocument/2006/relationships/image" Target="../media/image_2_779.jpg"/><Relationship Id="rId527" Type="http://schemas.openxmlformats.org/officeDocument/2006/relationships/image" Target="../media/image_2_780.jpg"/><Relationship Id="rId528" Type="http://schemas.openxmlformats.org/officeDocument/2006/relationships/image" Target="../media/image_2_781.jpg"/><Relationship Id="rId529" Type="http://schemas.openxmlformats.org/officeDocument/2006/relationships/image" Target="../media/image_2_782.jpg"/><Relationship Id="rId530" Type="http://schemas.openxmlformats.org/officeDocument/2006/relationships/image" Target="../media/image_2_783.jpg"/><Relationship Id="rId531" Type="http://schemas.openxmlformats.org/officeDocument/2006/relationships/image" Target="../media/image_2_784.jpg"/><Relationship Id="rId532" Type="http://schemas.openxmlformats.org/officeDocument/2006/relationships/image" Target="../media/image_2_785.jpg"/><Relationship Id="rId533" Type="http://schemas.openxmlformats.org/officeDocument/2006/relationships/image" Target="../media/image_2_786.jpg"/><Relationship Id="rId534" Type="http://schemas.openxmlformats.org/officeDocument/2006/relationships/image" Target="../media/image_2_787.jpg"/><Relationship Id="rId535" Type="http://schemas.openxmlformats.org/officeDocument/2006/relationships/image" Target="../media/image_2_788.jpg"/><Relationship Id="rId536" Type="http://schemas.openxmlformats.org/officeDocument/2006/relationships/image" Target="../media/image_2_789.jpg"/><Relationship Id="rId537" Type="http://schemas.openxmlformats.org/officeDocument/2006/relationships/image" Target="../media/image_2_790.jpg"/><Relationship Id="rId538" Type="http://schemas.openxmlformats.org/officeDocument/2006/relationships/image" Target="../media/image_2_791.jpg"/><Relationship Id="rId539" Type="http://schemas.openxmlformats.org/officeDocument/2006/relationships/image" Target="../media/image_2_792.jpg"/><Relationship Id="rId540" Type="http://schemas.openxmlformats.org/officeDocument/2006/relationships/image" Target="../media/image_2_793.jpg"/><Relationship Id="rId541" Type="http://schemas.openxmlformats.org/officeDocument/2006/relationships/image" Target="../media/image_2_794.jpg"/><Relationship Id="rId542" Type="http://schemas.openxmlformats.org/officeDocument/2006/relationships/image" Target="../media/image_2_795.jpg"/><Relationship Id="rId543" Type="http://schemas.openxmlformats.org/officeDocument/2006/relationships/image" Target="../media/image_2_796.jpg"/><Relationship Id="rId544" Type="http://schemas.openxmlformats.org/officeDocument/2006/relationships/image" Target="../media/image_2_797.jpg"/><Relationship Id="rId545" Type="http://schemas.openxmlformats.org/officeDocument/2006/relationships/image" Target="../media/image_2_798.jpg"/><Relationship Id="rId546" Type="http://schemas.openxmlformats.org/officeDocument/2006/relationships/image" Target="../media/image_2_799.jpg"/><Relationship Id="rId547" Type="http://schemas.openxmlformats.org/officeDocument/2006/relationships/image" Target="../media/image_2_800.jpg"/><Relationship Id="rId548" Type="http://schemas.openxmlformats.org/officeDocument/2006/relationships/image" Target="../media/image_2_801.jpg"/><Relationship Id="rId549" Type="http://schemas.openxmlformats.org/officeDocument/2006/relationships/image" Target="../media/image_2_802.jpg"/><Relationship Id="rId550" Type="http://schemas.openxmlformats.org/officeDocument/2006/relationships/image" Target="../media/image_2_803.jpg"/><Relationship Id="rId551" Type="http://schemas.openxmlformats.org/officeDocument/2006/relationships/image" Target="../media/image_2_804.jpg"/><Relationship Id="rId552" Type="http://schemas.openxmlformats.org/officeDocument/2006/relationships/image" Target="../media/image_2_805.jpg"/><Relationship Id="rId553" Type="http://schemas.openxmlformats.org/officeDocument/2006/relationships/image" Target="../media/image_2_806.jpg"/><Relationship Id="rId554" Type="http://schemas.openxmlformats.org/officeDocument/2006/relationships/image" Target="../media/image_2_807.jpg"/><Relationship Id="rId555" Type="http://schemas.openxmlformats.org/officeDocument/2006/relationships/image" Target="../media/image_2_808.jpg"/><Relationship Id="rId556" Type="http://schemas.openxmlformats.org/officeDocument/2006/relationships/image" Target="../media/image_2_809.jpg"/><Relationship Id="rId557" Type="http://schemas.openxmlformats.org/officeDocument/2006/relationships/image" Target="../media/image_2_810.jpg"/><Relationship Id="rId558" Type="http://schemas.openxmlformats.org/officeDocument/2006/relationships/image" Target="../media/image_2_811.jpg"/><Relationship Id="rId559" Type="http://schemas.openxmlformats.org/officeDocument/2006/relationships/image" Target="../media/image_2_812.jpg"/><Relationship Id="rId560" Type="http://schemas.openxmlformats.org/officeDocument/2006/relationships/image" Target="../media/image_2_813.jpg"/><Relationship Id="rId561" Type="http://schemas.openxmlformats.org/officeDocument/2006/relationships/image" Target="../media/image_2_814.jpg"/><Relationship Id="rId562" Type="http://schemas.openxmlformats.org/officeDocument/2006/relationships/image" Target="../media/image_2_815.jpg"/><Relationship Id="rId563" Type="http://schemas.openxmlformats.org/officeDocument/2006/relationships/image" Target="../media/image_2_816.jpg"/><Relationship Id="rId564" Type="http://schemas.openxmlformats.org/officeDocument/2006/relationships/image" Target="../media/image_2_817.jpg"/><Relationship Id="rId565" Type="http://schemas.openxmlformats.org/officeDocument/2006/relationships/image" Target="../media/image_2_818.jpg"/><Relationship Id="rId566" Type="http://schemas.openxmlformats.org/officeDocument/2006/relationships/image" Target="../media/image_2_819.jpg"/><Relationship Id="rId567" Type="http://schemas.openxmlformats.org/officeDocument/2006/relationships/image" Target="../media/image_2_820.jpg"/><Relationship Id="rId568" Type="http://schemas.openxmlformats.org/officeDocument/2006/relationships/image" Target="../media/image_2_821.jpg"/><Relationship Id="rId569" Type="http://schemas.openxmlformats.org/officeDocument/2006/relationships/image" Target="../media/image_2_822.jpg"/><Relationship Id="rId570" Type="http://schemas.openxmlformats.org/officeDocument/2006/relationships/image" Target="../media/image_2_823.jpg"/><Relationship Id="rId571" Type="http://schemas.openxmlformats.org/officeDocument/2006/relationships/image" Target="../media/image_2_824.jpg"/><Relationship Id="rId572" Type="http://schemas.openxmlformats.org/officeDocument/2006/relationships/image" Target="../media/image_2_825.jpg"/><Relationship Id="rId573" Type="http://schemas.openxmlformats.org/officeDocument/2006/relationships/image" Target="../media/image_2_826.jpg"/><Relationship Id="rId574" Type="http://schemas.openxmlformats.org/officeDocument/2006/relationships/image" Target="../media/image_2_827.jpg"/><Relationship Id="rId575" Type="http://schemas.openxmlformats.org/officeDocument/2006/relationships/image" Target="../media/image_2_828.jpg"/><Relationship Id="rId576" Type="http://schemas.openxmlformats.org/officeDocument/2006/relationships/image" Target="../media/image_2_829.jpg"/><Relationship Id="rId577" Type="http://schemas.openxmlformats.org/officeDocument/2006/relationships/image" Target="../media/image_2_830.jpg"/><Relationship Id="rId578" Type="http://schemas.openxmlformats.org/officeDocument/2006/relationships/image" Target="../media/image_2_831.jpg"/><Relationship Id="rId579" Type="http://schemas.openxmlformats.org/officeDocument/2006/relationships/image" Target="../media/image_2_832.jpg"/><Relationship Id="rId580" Type="http://schemas.openxmlformats.org/officeDocument/2006/relationships/image" Target="../media/image_2_833.jpg"/><Relationship Id="rId581" Type="http://schemas.openxmlformats.org/officeDocument/2006/relationships/image" Target="../media/image_2_834.jpg"/><Relationship Id="rId582" Type="http://schemas.openxmlformats.org/officeDocument/2006/relationships/image" Target="../media/image_2_835.jpg"/><Relationship Id="rId583" Type="http://schemas.openxmlformats.org/officeDocument/2006/relationships/image" Target="../media/image_2_836.jpg"/><Relationship Id="rId584" Type="http://schemas.openxmlformats.org/officeDocument/2006/relationships/image" Target="../media/image_2_837.jpg"/><Relationship Id="rId585" Type="http://schemas.openxmlformats.org/officeDocument/2006/relationships/image" Target="../media/image_2_838.jpg"/><Relationship Id="rId586" Type="http://schemas.openxmlformats.org/officeDocument/2006/relationships/image" Target="../media/image_2_839.jpg"/><Relationship Id="rId587" Type="http://schemas.openxmlformats.org/officeDocument/2006/relationships/image" Target="../media/image_2_840.jpg"/><Relationship Id="rId588" Type="http://schemas.openxmlformats.org/officeDocument/2006/relationships/image" Target="../media/image_2_841.jpg"/><Relationship Id="rId589" Type="http://schemas.openxmlformats.org/officeDocument/2006/relationships/image" Target="../media/image_2_842.jpg"/><Relationship Id="rId590" Type="http://schemas.openxmlformats.org/officeDocument/2006/relationships/image" Target="../media/image_2_843.jpg"/><Relationship Id="rId591" Type="http://schemas.openxmlformats.org/officeDocument/2006/relationships/image" Target="../media/image_2_844.jpg"/><Relationship Id="rId592" Type="http://schemas.openxmlformats.org/officeDocument/2006/relationships/image" Target="../media/image_2_845.jpg"/><Relationship Id="rId593" Type="http://schemas.openxmlformats.org/officeDocument/2006/relationships/image" Target="../media/image_2_846.jpg"/><Relationship Id="rId594" Type="http://schemas.openxmlformats.org/officeDocument/2006/relationships/image" Target="../media/image_2_847.jpg"/><Relationship Id="rId595" Type="http://schemas.openxmlformats.org/officeDocument/2006/relationships/image" Target="../media/image_2_848.jpg"/><Relationship Id="rId596" Type="http://schemas.openxmlformats.org/officeDocument/2006/relationships/image" Target="../media/image_2_849.jpg"/><Relationship Id="rId597" Type="http://schemas.openxmlformats.org/officeDocument/2006/relationships/image" Target="../media/image_2_850.jpg"/><Relationship Id="rId598" Type="http://schemas.openxmlformats.org/officeDocument/2006/relationships/image" Target="../media/image_2_851.jpg"/><Relationship Id="rId599" Type="http://schemas.openxmlformats.org/officeDocument/2006/relationships/image" Target="../media/image_2_852.jpg"/><Relationship Id="rId600" Type="http://schemas.openxmlformats.org/officeDocument/2006/relationships/image" Target="../media/image_2_853.jpg"/><Relationship Id="rId601" Type="http://schemas.openxmlformats.org/officeDocument/2006/relationships/image" Target="../media/image_2_854.jpg"/><Relationship Id="rId602" Type="http://schemas.openxmlformats.org/officeDocument/2006/relationships/image" Target="../media/image_2_855.jpg"/><Relationship Id="rId603" Type="http://schemas.openxmlformats.org/officeDocument/2006/relationships/image" Target="../media/image_2_856.jpg"/><Relationship Id="rId604" Type="http://schemas.openxmlformats.org/officeDocument/2006/relationships/image" Target="../media/image_2_857.jpg"/><Relationship Id="rId605" Type="http://schemas.openxmlformats.org/officeDocument/2006/relationships/image" Target="../media/image_2_858.jpg"/><Relationship Id="rId606" Type="http://schemas.openxmlformats.org/officeDocument/2006/relationships/image" Target="../media/image_2_859.jpg"/><Relationship Id="rId607" Type="http://schemas.openxmlformats.org/officeDocument/2006/relationships/image" Target="../media/image_2_860.jpg"/><Relationship Id="rId608" Type="http://schemas.openxmlformats.org/officeDocument/2006/relationships/image" Target="../media/image_2_861.jpg"/><Relationship Id="rId609" Type="http://schemas.openxmlformats.org/officeDocument/2006/relationships/image" Target="../media/image_2_862.jpg"/><Relationship Id="rId610" Type="http://schemas.openxmlformats.org/officeDocument/2006/relationships/image" Target="../media/image_2_863.jpg"/><Relationship Id="rId611" Type="http://schemas.openxmlformats.org/officeDocument/2006/relationships/image" Target="../media/image_2_864.jpg"/><Relationship Id="rId612" Type="http://schemas.openxmlformats.org/officeDocument/2006/relationships/image" Target="../media/image_2_865.jpg"/><Relationship Id="rId613" Type="http://schemas.openxmlformats.org/officeDocument/2006/relationships/image" Target="../media/image_2_866.jpg"/><Relationship Id="rId614" Type="http://schemas.openxmlformats.org/officeDocument/2006/relationships/image" Target="../media/image_2_867.jpg"/><Relationship Id="rId615" Type="http://schemas.openxmlformats.org/officeDocument/2006/relationships/image" Target="../media/image_2_868.jpg"/><Relationship Id="rId616" Type="http://schemas.openxmlformats.org/officeDocument/2006/relationships/image" Target="../media/image_2_869.jpg"/><Relationship Id="rId617" Type="http://schemas.openxmlformats.org/officeDocument/2006/relationships/image" Target="../media/image_2_870.jpg"/><Relationship Id="rId618" Type="http://schemas.openxmlformats.org/officeDocument/2006/relationships/image" Target="../media/image_2_871.jpg"/><Relationship Id="rId619" Type="http://schemas.openxmlformats.org/officeDocument/2006/relationships/image" Target="../media/image_2_872.jpg"/><Relationship Id="rId620" Type="http://schemas.openxmlformats.org/officeDocument/2006/relationships/image" Target="../media/image_2_873.jpg"/><Relationship Id="rId621" Type="http://schemas.openxmlformats.org/officeDocument/2006/relationships/image" Target="../media/image_2_874.jpg"/><Relationship Id="rId622" Type="http://schemas.openxmlformats.org/officeDocument/2006/relationships/image" Target="../media/image_2_875.jpg"/><Relationship Id="rId623" Type="http://schemas.openxmlformats.org/officeDocument/2006/relationships/image" Target="../media/image_2_876.jpg"/><Relationship Id="rId624" Type="http://schemas.openxmlformats.org/officeDocument/2006/relationships/image" Target="../media/image_2_877.jpg"/><Relationship Id="rId625" Type="http://schemas.openxmlformats.org/officeDocument/2006/relationships/image" Target="../media/image_2_878.jpg"/><Relationship Id="rId626" Type="http://schemas.openxmlformats.org/officeDocument/2006/relationships/image" Target="../media/image_2_879.jpg"/><Relationship Id="rId627" Type="http://schemas.openxmlformats.org/officeDocument/2006/relationships/image" Target="../media/image_2_880.jpg"/><Relationship Id="rId628" Type="http://schemas.openxmlformats.org/officeDocument/2006/relationships/image" Target="../media/image_2_881.jpg"/><Relationship Id="rId629" Type="http://schemas.openxmlformats.org/officeDocument/2006/relationships/image" Target="../media/image_2_882.jpg"/><Relationship Id="rId630" Type="http://schemas.openxmlformats.org/officeDocument/2006/relationships/image" Target="../media/image_2_883.jpg"/><Relationship Id="rId631" Type="http://schemas.openxmlformats.org/officeDocument/2006/relationships/image" Target="../media/image_2_884.jpg"/><Relationship Id="rId632" Type="http://schemas.openxmlformats.org/officeDocument/2006/relationships/image" Target="../media/image_2_885.jpg"/><Relationship Id="rId633" Type="http://schemas.openxmlformats.org/officeDocument/2006/relationships/image" Target="../media/image_2_886.jpg"/><Relationship Id="rId634" Type="http://schemas.openxmlformats.org/officeDocument/2006/relationships/image" Target="../media/image_2_887.jpg"/><Relationship Id="rId635" Type="http://schemas.openxmlformats.org/officeDocument/2006/relationships/image" Target="../media/image_2_888.jpg"/><Relationship Id="rId636" Type="http://schemas.openxmlformats.org/officeDocument/2006/relationships/image" Target="../media/image_2_889.jpg"/><Relationship Id="rId637" Type="http://schemas.openxmlformats.org/officeDocument/2006/relationships/image" Target="../media/image_2_890.jpg"/><Relationship Id="rId638" Type="http://schemas.openxmlformats.org/officeDocument/2006/relationships/image" Target="../media/image_2_891.jpg"/><Relationship Id="rId639" Type="http://schemas.openxmlformats.org/officeDocument/2006/relationships/image" Target="../media/image_2_892.jpg"/><Relationship Id="rId640" Type="http://schemas.openxmlformats.org/officeDocument/2006/relationships/image" Target="../media/image_2_893.jpg"/><Relationship Id="rId641" Type="http://schemas.openxmlformats.org/officeDocument/2006/relationships/image" Target="../media/image_2_894.jpg"/><Relationship Id="rId642" Type="http://schemas.openxmlformats.org/officeDocument/2006/relationships/image" Target="../media/image_2_895.jpg"/><Relationship Id="rId643" Type="http://schemas.openxmlformats.org/officeDocument/2006/relationships/image" Target="../media/image_2_896.jpg"/><Relationship Id="rId644" Type="http://schemas.openxmlformats.org/officeDocument/2006/relationships/image" Target="../media/image_2_897.jpg"/><Relationship Id="rId645" Type="http://schemas.openxmlformats.org/officeDocument/2006/relationships/image" Target="../media/image_2_898.jpg"/><Relationship Id="rId646" Type="http://schemas.openxmlformats.org/officeDocument/2006/relationships/image" Target="../media/image_2_899.jpg"/><Relationship Id="rId647" Type="http://schemas.openxmlformats.org/officeDocument/2006/relationships/image" Target="../media/image_2_900.jpg"/><Relationship Id="rId648" Type="http://schemas.openxmlformats.org/officeDocument/2006/relationships/image" Target="../media/image_2_901.jpg"/><Relationship Id="rId649" Type="http://schemas.openxmlformats.org/officeDocument/2006/relationships/image" Target="../media/image_2_902.jpg"/><Relationship Id="rId650" Type="http://schemas.openxmlformats.org/officeDocument/2006/relationships/image" Target="../media/image_2_903.jpg"/><Relationship Id="rId651" Type="http://schemas.openxmlformats.org/officeDocument/2006/relationships/image" Target="../media/image_2_904.jpg"/><Relationship Id="rId652" Type="http://schemas.openxmlformats.org/officeDocument/2006/relationships/image" Target="../media/image_2_905.jpg"/><Relationship Id="rId653" Type="http://schemas.openxmlformats.org/officeDocument/2006/relationships/image" Target="../media/image_2_906.jpg"/><Relationship Id="rId654" Type="http://schemas.openxmlformats.org/officeDocument/2006/relationships/image" Target="../media/image_2_907.jpg"/><Relationship Id="rId655" Type="http://schemas.openxmlformats.org/officeDocument/2006/relationships/image" Target="../media/image_2_908.jpg"/><Relationship Id="rId656" Type="http://schemas.openxmlformats.org/officeDocument/2006/relationships/image" Target="../media/image_2_909.jpg"/><Relationship Id="rId657" Type="http://schemas.openxmlformats.org/officeDocument/2006/relationships/image" Target="../media/image_2_910.jpg"/><Relationship Id="rId658" Type="http://schemas.openxmlformats.org/officeDocument/2006/relationships/image" Target="../media/image_2_911.jpg"/><Relationship Id="rId659" Type="http://schemas.openxmlformats.org/officeDocument/2006/relationships/image" Target="../media/image_2_912.jpg"/><Relationship Id="rId660" Type="http://schemas.openxmlformats.org/officeDocument/2006/relationships/image" Target="../media/image_2_913.jpg"/><Relationship Id="rId661" Type="http://schemas.openxmlformats.org/officeDocument/2006/relationships/image" Target="../media/image_2_914.jpg"/><Relationship Id="rId662" Type="http://schemas.openxmlformats.org/officeDocument/2006/relationships/image" Target="../media/image_2_915.jpg"/><Relationship Id="rId663" Type="http://schemas.openxmlformats.org/officeDocument/2006/relationships/image" Target="../media/image_2_916.jpg"/><Relationship Id="rId664" Type="http://schemas.openxmlformats.org/officeDocument/2006/relationships/image" Target="../media/image_2_917.jpg"/><Relationship Id="rId665" Type="http://schemas.openxmlformats.org/officeDocument/2006/relationships/image" Target="../media/image_2_918.jpg"/><Relationship Id="rId666" Type="http://schemas.openxmlformats.org/officeDocument/2006/relationships/image" Target="../media/image_2_919.jpg"/><Relationship Id="rId667" Type="http://schemas.openxmlformats.org/officeDocument/2006/relationships/image" Target="../media/image_2_920.jpg"/><Relationship Id="rId668" Type="http://schemas.openxmlformats.org/officeDocument/2006/relationships/image" Target="../media/image_2_921.jpg"/><Relationship Id="rId669" Type="http://schemas.openxmlformats.org/officeDocument/2006/relationships/image" Target="../media/image_2_922.jpg"/><Relationship Id="rId670" Type="http://schemas.openxmlformats.org/officeDocument/2006/relationships/image" Target="../media/image_2_923.jpg"/><Relationship Id="rId671" Type="http://schemas.openxmlformats.org/officeDocument/2006/relationships/image" Target="../media/image_2_924.jpg"/><Relationship Id="rId672" Type="http://schemas.openxmlformats.org/officeDocument/2006/relationships/image" Target="../media/image_2_925.jpg"/><Relationship Id="rId673" Type="http://schemas.openxmlformats.org/officeDocument/2006/relationships/image" Target="../media/image_2_926.jpg"/><Relationship Id="rId674" Type="http://schemas.openxmlformats.org/officeDocument/2006/relationships/image" Target="../media/image_2_927.jpg"/><Relationship Id="rId675" Type="http://schemas.openxmlformats.org/officeDocument/2006/relationships/image" Target="../media/image_2_928.jpg"/><Relationship Id="rId676" Type="http://schemas.openxmlformats.org/officeDocument/2006/relationships/image" Target="../media/image_2_929.jpg"/><Relationship Id="rId677" Type="http://schemas.openxmlformats.org/officeDocument/2006/relationships/image" Target="../media/image_2_930.jpg"/><Relationship Id="rId678" Type="http://schemas.openxmlformats.org/officeDocument/2006/relationships/image" Target="../media/image_2_931.jpg"/><Relationship Id="rId679" Type="http://schemas.openxmlformats.org/officeDocument/2006/relationships/image" Target="../media/image_2_932.jpg"/><Relationship Id="rId680" Type="http://schemas.openxmlformats.org/officeDocument/2006/relationships/image" Target="../media/image_2_933.jpg"/><Relationship Id="rId681" Type="http://schemas.openxmlformats.org/officeDocument/2006/relationships/image" Target="../media/image_2_934.jpg"/><Relationship Id="rId682" Type="http://schemas.openxmlformats.org/officeDocument/2006/relationships/image" Target="../media/image_2_935.jpg"/><Relationship Id="rId683" Type="http://schemas.openxmlformats.org/officeDocument/2006/relationships/image" Target="../media/image_2_936.jpg"/><Relationship Id="rId684" Type="http://schemas.openxmlformats.org/officeDocument/2006/relationships/image" Target="../media/image_2_937.jpg"/><Relationship Id="rId685" Type="http://schemas.openxmlformats.org/officeDocument/2006/relationships/image" Target="../media/image_2_938.jpg"/><Relationship Id="rId686" Type="http://schemas.openxmlformats.org/officeDocument/2006/relationships/image" Target="../media/image_2_939.jpg"/><Relationship Id="rId687" Type="http://schemas.openxmlformats.org/officeDocument/2006/relationships/image" Target="../media/image_2_940.jpg"/><Relationship Id="rId688" Type="http://schemas.openxmlformats.org/officeDocument/2006/relationships/image" Target="../media/image_2_941.jpg"/><Relationship Id="rId689" Type="http://schemas.openxmlformats.org/officeDocument/2006/relationships/image" Target="../media/image_2_942.jpg"/><Relationship Id="rId690" Type="http://schemas.openxmlformats.org/officeDocument/2006/relationships/image" Target="../media/image_2_943.jpg"/><Relationship Id="rId691" Type="http://schemas.openxmlformats.org/officeDocument/2006/relationships/image" Target="../media/image_2_944.jpg"/><Relationship Id="rId692" Type="http://schemas.openxmlformats.org/officeDocument/2006/relationships/image" Target="../media/image_2_945.jpg"/><Relationship Id="rId693" Type="http://schemas.openxmlformats.org/officeDocument/2006/relationships/image" Target="../media/image_2_946.jpg"/><Relationship Id="rId694" Type="http://schemas.openxmlformats.org/officeDocument/2006/relationships/image" Target="../media/image_2_947.jpg"/><Relationship Id="rId695" Type="http://schemas.openxmlformats.org/officeDocument/2006/relationships/image" Target="../media/image_2_948.jpg"/><Relationship Id="rId696" Type="http://schemas.openxmlformats.org/officeDocument/2006/relationships/image" Target="../media/image_2_949.jpg"/><Relationship Id="rId697" Type="http://schemas.openxmlformats.org/officeDocument/2006/relationships/image" Target="../media/image_2_950.jpg"/><Relationship Id="rId698" Type="http://schemas.openxmlformats.org/officeDocument/2006/relationships/image" Target="../media/image_2_951.jpg"/><Relationship Id="rId699" Type="http://schemas.openxmlformats.org/officeDocument/2006/relationships/image" Target="../media/image_2_952.jpg"/><Relationship Id="rId700" Type="http://schemas.openxmlformats.org/officeDocument/2006/relationships/image" Target="../media/image_2_953.jpg"/><Relationship Id="rId701" Type="http://schemas.openxmlformats.org/officeDocument/2006/relationships/image" Target="../media/image_2_954.jpg"/><Relationship Id="rId702" Type="http://schemas.openxmlformats.org/officeDocument/2006/relationships/image" Target="../media/image_2_955.jpg"/><Relationship Id="rId703" Type="http://schemas.openxmlformats.org/officeDocument/2006/relationships/image" Target="../media/image_2_956.jpg"/><Relationship Id="rId704" Type="http://schemas.openxmlformats.org/officeDocument/2006/relationships/image" Target="../media/image_2_957.jpg"/><Relationship Id="rId705" Type="http://schemas.openxmlformats.org/officeDocument/2006/relationships/image" Target="../media/image_2_958.jpg"/><Relationship Id="rId706" Type="http://schemas.openxmlformats.org/officeDocument/2006/relationships/image" Target="../media/image_2_959.jpg"/><Relationship Id="rId707" Type="http://schemas.openxmlformats.org/officeDocument/2006/relationships/image" Target="../media/image_2_960.jpg"/><Relationship Id="rId708" Type="http://schemas.openxmlformats.org/officeDocument/2006/relationships/image" Target="../media/image_2_961.jpg"/><Relationship Id="rId709" Type="http://schemas.openxmlformats.org/officeDocument/2006/relationships/image" Target="../media/image_2_962.jpg"/><Relationship Id="rId710" Type="http://schemas.openxmlformats.org/officeDocument/2006/relationships/image" Target="../media/image_2_963.jpg"/><Relationship Id="rId711" Type="http://schemas.openxmlformats.org/officeDocument/2006/relationships/image" Target="../media/image_2_964.jpg"/><Relationship Id="rId712" Type="http://schemas.openxmlformats.org/officeDocument/2006/relationships/image" Target="../media/image_2_965.jpg"/><Relationship Id="rId713" Type="http://schemas.openxmlformats.org/officeDocument/2006/relationships/image" Target="../media/image_2_966.jpg"/><Relationship Id="rId714" Type="http://schemas.openxmlformats.org/officeDocument/2006/relationships/image" Target="../media/image_2_967.jpg"/><Relationship Id="rId715" Type="http://schemas.openxmlformats.org/officeDocument/2006/relationships/image" Target="../media/image_2_968.jpg"/><Relationship Id="rId716" Type="http://schemas.openxmlformats.org/officeDocument/2006/relationships/image" Target="../media/image_2_969.jpg"/><Relationship Id="rId717" Type="http://schemas.openxmlformats.org/officeDocument/2006/relationships/image" Target="../media/image_2_970.jpg"/><Relationship Id="rId718" Type="http://schemas.openxmlformats.org/officeDocument/2006/relationships/image" Target="../media/image_2_971.jpg"/><Relationship Id="rId719" Type="http://schemas.openxmlformats.org/officeDocument/2006/relationships/image" Target="../media/image_2_972.jpg"/><Relationship Id="rId720" Type="http://schemas.openxmlformats.org/officeDocument/2006/relationships/image" Target="../media/image_2_973.jpg"/><Relationship Id="rId721" Type="http://schemas.openxmlformats.org/officeDocument/2006/relationships/image" Target="../media/image_2_974.jpg"/><Relationship Id="rId722" Type="http://schemas.openxmlformats.org/officeDocument/2006/relationships/image" Target="../media/image_2_975.jpg"/><Relationship Id="rId723" Type="http://schemas.openxmlformats.org/officeDocument/2006/relationships/image" Target="../media/image_2_976.jpg"/><Relationship Id="rId724" Type="http://schemas.openxmlformats.org/officeDocument/2006/relationships/image" Target="../media/image_2_977.jpg"/><Relationship Id="rId725" Type="http://schemas.openxmlformats.org/officeDocument/2006/relationships/image" Target="../media/image_2_978.jpg"/><Relationship Id="rId726" Type="http://schemas.openxmlformats.org/officeDocument/2006/relationships/image" Target="../media/image_2_979.jpg"/><Relationship Id="rId727" Type="http://schemas.openxmlformats.org/officeDocument/2006/relationships/image" Target="../media/image_2_980.jpg"/><Relationship Id="rId728" Type="http://schemas.openxmlformats.org/officeDocument/2006/relationships/image" Target="../media/image_2_981.jpg"/><Relationship Id="rId729" Type="http://schemas.openxmlformats.org/officeDocument/2006/relationships/image" Target="../media/image_2_982.jpg"/><Relationship Id="rId730" Type="http://schemas.openxmlformats.org/officeDocument/2006/relationships/image" Target="../media/image_2_983.jpg"/><Relationship Id="rId731" Type="http://schemas.openxmlformats.org/officeDocument/2006/relationships/image" Target="../media/image_2_984.jpg"/><Relationship Id="rId732" Type="http://schemas.openxmlformats.org/officeDocument/2006/relationships/image" Target="../media/image_2_985.jpg"/><Relationship Id="rId733" Type="http://schemas.openxmlformats.org/officeDocument/2006/relationships/image" Target="../media/image_2_986.jpg"/><Relationship Id="rId734" Type="http://schemas.openxmlformats.org/officeDocument/2006/relationships/image" Target="../media/image_2_987.jpg"/><Relationship Id="rId735" Type="http://schemas.openxmlformats.org/officeDocument/2006/relationships/image" Target="../media/image_2_988.jpg"/><Relationship Id="rId736" Type="http://schemas.openxmlformats.org/officeDocument/2006/relationships/image" Target="../media/image_2_989.jpg"/><Relationship Id="rId737" Type="http://schemas.openxmlformats.org/officeDocument/2006/relationships/image" Target="../media/image_2_990.jpg"/><Relationship Id="rId738" Type="http://schemas.openxmlformats.org/officeDocument/2006/relationships/image" Target="../media/image_2_991.jpg"/><Relationship Id="rId739" Type="http://schemas.openxmlformats.org/officeDocument/2006/relationships/image" Target="../media/image_2_992.jpg"/><Relationship Id="rId740" Type="http://schemas.openxmlformats.org/officeDocument/2006/relationships/image" Target="../media/image_2_993.jpg"/><Relationship Id="rId741" Type="http://schemas.openxmlformats.org/officeDocument/2006/relationships/image" Target="../media/image_2_994.jpg"/><Relationship Id="rId742" Type="http://schemas.openxmlformats.org/officeDocument/2006/relationships/image" Target="../media/image_2_995.jpg"/><Relationship Id="rId743" Type="http://schemas.openxmlformats.org/officeDocument/2006/relationships/image" Target="../media/image_2_996.jpg"/><Relationship Id="rId744" Type="http://schemas.openxmlformats.org/officeDocument/2006/relationships/image" Target="../media/image_2_997.jpg"/><Relationship Id="rId745" Type="http://schemas.openxmlformats.org/officeDocument/2006/relationships/image" Target="../media/image_2_998.jpg"/><Relationship Id="rId746" Type="http://schemas.openxmlformats.org/officeDocument/2006/relationships/image" Target="../media/image_2_999.jpg"/><Relationship Id="rId747" Type="http://schemas.openxmlformats.org/officeDocument/2006/relationships/image" Target="../media/image_2_1000.jpg"/><Relationship Id="rId748" Type="http://schemas.openxmlformats.org/officeDocument/2006/relationships/image" Target="../media/image_2_1001.jpg"/><Relationship Id="rId749" Type="http://schemas.openxmlformats.org/officeDocument/2006/relationships/image" Target="../media/image_2_1002.jpg"/><Relationship Id="rId750" Type="http://schemas.openxmlformats.org/officeDocument/2006/relationships/image" Target="../media/image_2_1003.jpg"/><Relationship Id="rId751" Type="http://schemas.openxmlformats.org/officeDocument/2006/relationships/image" Target="../media/image_2_1004.jpg"/><Relationship Id="rId752" Type="http://schemas.openxmlformats.org/officeDocument/2006/relationships/image" Target="../media/image_2_1005.jpg"/><Relationship Id="rId753" Type="http://schemas.openxmlformats.org/officeDocument/2006/relationships/image" Target="../media/image_2_1006.jpg"/><Relationship Id="rId754" Type="http://schemas.openxmlformats.org/officeDocument/2006/relationships/image" Target="../media/image_2_1007.jpg"/><Relationship Id="rId755" Type="http://schemas.openxmlformats.org/officeDocument/2006/relationships/image" Target="../media/image_2_1008.jpg"/><Relationship Id="rId756" Type="http://schemas.openxmlformats.org/officeDocument/2006/relationships/image" Target="../media/image_2_1009.jpg"/><Relationship Id="rId757" Type="http://schemas.openxmlformats.org/officeDocument/2006/relationships/image" Target="../media/image_2_1010.jpg"/><Relationship Id="rId758" Type="http://schemas.openxmlformats.org/officeDocument/2006/relationships/image" Target="../media/image_2_1011.jpg"/><Relationship Id="rId759" Type="http://schemas.openxmlformats.org/officeDocument/2006/relationships/image" Target="../media/image_2_1012.jpg"/><Relationship Id="rId760" Type="http://schemas.openxmlformats.org/officeDocument/2006/relationships/image" Target="../media/image_2_1013.jpg"/><Relationship Id="rId761" Type="http://schemas.openxmlformats.org/officeDocument/2006/relationships/image" Target="../media/image_2_1014.jpg"/><Relationship Id="rId762" Type="http://schemas.openxmlformats.org/officeDocument/2006/relationships/image" Target="../media/image_2_1015.jpg"/><Relationship Id="rId763" Type="http://schemas.openxmlformats.org/officeDocument/2006/relationships/image" Target="../media/image_2_1016.jpg"/><Relationship Id="rId764" Type="http://schemas.openxmlformats.org/officeDocument/2006/relationships/image" Target="../media/image_2_1017.jpg"/><Relationship Id="rId765" Type="http://schemas.openxmlformats.org/officeDocument/2006/relationships/image" Target="../media/image_2_1018.jpg"/><Relationship Id="rId766" Type="http://schemas.openxmlformats.org/officeDocument/2006/relationships/image" Target="../media/image_2_1019.jpg"/><Relationship Id="rId767" Type="http://schemas.openxmlformats.org/officeDocument/2006/relationships/image" Target="../media/image_2_1020.jpg"/><Relationship Id="rId768" Type="http://schemas.openxmlformats.org/officeDocument/2006/relationships/image" Target="../media/image_2_1021.jpg"/><Relationship Id="rId769" Type="http://schemas.openxmlformats.org/officeDocument/2006/relationships/image" Target="../media/image_2_1022.jpg"/><Relationship Id="rId770" Type="http://schemas.openxmlformats.org/officeDocument/2006/relationships/image" Target="../media/image_2_1023.jpg"/><Relationship Id="rId771" Type="http://schemas.openxmlformats.org/officeDocument/2006/relationships/image" Target="../media/image_2_1024.jpg"/><Relationship Id="rId772" Type="http://schemas.openxmlformats.org/officeDocument/2006/relationships/image" Target="../media/image_2_1025.jpg"/><Relationship Id="rId773" Type="http://schemas.openxmlformats.org/officeDocument/2006/relationships/image" Target="../media/image_2_1026.jpg"/><Relationship Id="rId774" Type="http://schemas.openxmlformats.org/officeDocument/2006/relationships/image" Target="../media/image_2_1027.jpg"/><Relationship Id="rId775" Type="http://schemas.openxmlformats.org/officeDocument/2006/relationships/image" Target="../media/image_2_1028.jpg"/><Relationship Id="rId776" Type="http://schemas.openxmlformats.org/officeDocument/2006/relationships/image" Target="../media/image_2_1029.jpg"/><Relationship Id="rId777" Type="http://schemas.openxmlformats.org/officeDocument/2006/relationships/image" Target="../media/image_2_1030.jpg"/><Relationship Id="rId778" Type="http://schemas.openxmlformats.org/officeDocument/2006/relationships/image" Target="../media/image_2_1031.jpg"/><Relationship Id="rId779" Type="http://schemas.openxmlformats.org/officeDocument/2006/relationships/image" Target="../media/image_2_1032.jpg"/><Relationship Id="rId780" Type="http://schemas.openxmlformats.org/officeDocument/2006/relationships/image" Target="../media/image_2_1033.jpg"/><Relationship Id="rId781" Type="http://schemas.openxmlformats.org/officeDocument/2006/relationships/image" Target="../media/image_2_1034.jpg"/><Relationship Id="rId782" Type="http://schemas.openxmlformats.org/officeDocument/2006/relationships/image" Target="../media/image_2_1035.jpg"/><Relationship Id="rId783" Type="http://schemas.openxmlformats.org/officeDocument/2006/relationships/image" Target="../media/image_2_1036.jpg"/><Relationship Id="rId784" Type="http://schemas.openxmlformats.org/officeDocument/2006/relationships/image" Target="../media/image_2_1037.jpg"/><Relationship Id="rId785" Type="http://schemas.openxmlformats.org/officeDocument/2006/relationships/image" Target="../media/image_2_1038.jpg"/><Relationship Id="rId786" Type="http://schemas.openxmlformats.org/officeDocument/2006/relationships/image" Target="../media/image_2_1039.jpg"/><Relationship Id="rId787" Type="http://schemas.openxmlformats.org/officeDocument/2006/relationships/image" Target="../media/image_2_1040.jpg"/><Relationship Id="rId788" Type="http://schemas.openxmlformats.org/officeDocument/2006/relationships/image" Target="../media/image_2_1041.jpg"/><Relationship Id="rId789" Type="http://schemas.openxmlformats.org/officeDocument/2006/relationships/image" Target="../media/image_2_1042.jpg"/><Relationship Id="rId790" Type="http://schemas.openxmlformats.org/officeDocument/2006/relationships/image" Target="../media/image_2_1043.jpg"/><Relationship Id="rId791" Type="http://schemas.openxmlformats.org/officeDocument/2006/relationships/image" Target="../media/image_2_1044.jpg"/><Relationship Id="rId792" Type="http://schemas.openxmlformats.org/officeDocument/2006/relationships/image" Target="../media/image_2_1045.jpg"/><Relationship Id="rId793" Type="http://schemas.openxmlformats.org/officeDocument/2006/relationships/image" Target="../media/image_2_1046.jpg"/><Relationship Id="rId794" Type="http://schemas.openxmlformats.org/officeDocument/2006/relationships/image" Target="../media/image_2_1047.jpg"/><Relationship Id="rId795" Type="http://schemas.openxmlformats.org/officeDocument/2006/relationships/image" Target="../media/image_2_1048.jpg"/><Relationship Id="rId796" Type="http://schemas.openxmlformats.org/officeDocument/2006/relationships/image" Target="../media/image_2_1049.jpg"/><Relationship Id="rId797" Type="http://schemas.openxmlformats.org/officeDocument/2006/relationships/image" Target="../media/image_2_1050.jpg"/><Relationship Id="rId798" Type="http://schemas.openxmlformats.org/officeDocument/2006/relationships/image" Target="../media/image_2_1051.jpg"/><Relationship Id="rId799" Type="http://schemas.openxmlformats.org/officeDocument/2006/relationships/image" Target="../media/image_2_1052.jpg"/><Relationship Id="rId800" Type="http://schemas.openxmlformats.org/officeDocument/2006/relationships/image" Target="../media/image_2_1053.jpg"/><Relationship Id="rId801" Type="http://schemas.openxmlformats.org/officeDocument/2006/relationships/image" Target="../media/image_2_1054.jpg"/><Relationship Id="rId802" Type="http://schemas.openxmlformats.org/officeDocument/2006/relationships/image" Target="../media/image_2_1055.jpg"/><Relationship Id="rId803" Type="http://schemas.openxmlformats.org/officeDocument/2006/relationships/image" Target="../media/image_2_1056.jpg"/><Relationship Id="rId804" Type="http://schemas.openxmlformats.org/officeDocument/2006/relationships/image" Target="../media/image_2_1057.jpg"/><Relationship Id="rId805" Type="http://schemas.openxmlformats.org/officeDocument/2006/relationships/image" Target="../media/image_2_1058.jpg"/><Relationship Id="rId806" Type="http://schemas.openxmlformats.org/officeDocument/2006/relationships/image" Target="../media/image_2_1059.jpg"/><Relationship Id="rId807" Type="http://schemas.openxmlformats.org/officeDocument/2006/relationships/image" Target="../media/image_2_1060.jpg"/><Relationship Id="rId808" Type="http://schemas.openxmlformats.org/officeDocument/2006/relationships/image" Target="../media/image_2_1061.jpg"/><Relationship Id="rId809" Type="http://schemas.openxmlformats.org/officeDocument/2006/relationships/image" Target="../media/image_2_1062.jpg"/><Relationship Id="rId810" Type="http://schemas.openxmlformats.org/officeDocument/2006/relationships/image" Target="../media/image_2_1063.jpg"/><Relationship Id="rId811" Type="http://schemas.openxmlformats.org/officeDocument/2006/relationships/image" Target="../media/image_2_1064.jpg"/><Relationship Id="rId812" Type="http://schemas.openxmlformats.org/officeDocument/2006/relationships/image" Target="../media/image_2_1065.jpg"/><Relationship Id="rId813" Type="http://schemas.openxmlformats.org/officeDocument/2006/relationships/image" Target="../media/image_2_1066.jpg"/><Relationship Id="rId814" Type="http://schemas.openxmlformats.org/officeDocument/2006/relationships/image" Target="../media/image_2_1067.jpg"/><Relationship Id="rId815" Type="http://schemas.openxmlformats.org/officeDocument/2006/relationships/image" Target="../media/image_2_1068.jpg"/><Relationship Id="rId816" Type="http://schemas.openxmlformats.org/officeDocument/2006/relationships/image" Target="../media/image_2_1069.jpg"/><Relationship Id="rId817" Type="http://schemas.openxmlformats.org/officeDocument/2006/relationships/image" Target="../media/image_2_1070.jpg"/><Relationship Id="rId818" Type="http://schemas.openxmlformats.org/officeDocument/2006/relationships/image" Target="../media/image_2_1071.jpg"/><Relationship Id="rId819" Type="http://schemas.openxmlformats.org/officeDocument/2006/relationships/image" Target="../media/image_2_1072.jpg"/><Relationship Id="rId820" Type="http://schemas.openxmlformats.org/officeDocument/2006/relationships/image" Target="../media/image_2_1073.jpg"/><Relationship Id="rId821" Type="http://schemas.openxmlformats.org/officeDocument/2006/relationships/image" Target="../media/image_2_1074.jpg"/><Relationship Id="rId822" Type="http://schemas.openxmlformats.org/officeDocument/2006/relationships/image" Target="../media/image_2_1075.jpg"/><Relationship Id="rId823" Type="http://schemas.openxmlformats.org/officeDocument/2006/relationships/image" Target="../media/image_2_1076.jpg"/><Relationship Id="rId824" Type="http://schemas.openxmlformats.org/officeDocument/2006/relationships/image" Target="../media/image_2_1077.jpg"/><Relationship Id="rId825" Type="http://schemas.openxmlformats.org/officeDocument/2006/relationships/image" Target="../media/image_2_1078.jpg"/><Relationship Id="rId826" Type="http://schemas.openxmlformats.org/officeDocument/2006/relationships/image" Target="../media/image_2_1079.jpg"/><Relationship Id="rId827" Type="http://schemas.openxmlformats.org/officeDocument/2006/relationships/image" Target="../media/image_2_1080.jpg"/><Relationship Id="rId828" Type="http://schemas.openxmlformats.org/officeDocument/2006/relationships/image" Target="../media/image_2_1081.jpg"/><Relationship Id="rId829" Type="http://schemas.openxmlformats.org/officeDocument/2006/relationships/image" Target="../media/image_2_1082.jpg"/><Relationship Id="rId830" Type="http://schemas.openxmlformats.org/officeDocument/2006/relationships/image" Target="../media/image_2_1083.jpg"/><Relationship Id="rId831" Type="http://schemas.openxmlformats.org/officeDocument/2006/relationships/image" Target="../media/image_2_1084.jpg"/><Relationship Id="rId832" Type="http://schemas.openxmlformats.org/officeDocument/2006/relationships/image" Target="../media/image_2_1085.jpg"/><Relationship Id="rId833" Type="http://schemas.openxmlformats.org/officeDocument/2006/relationships/image" Target="../media/image_2_1086.jpg"/><Relationship Id="rId834" Type="http://schemas.openxmlformats.org/officeDocument/2006/relationships/image" Target="../media/image_2_1087.jpg"/><Relationship Id="rId835" Type="http://schemas.openxmlformats.org/officeDocument/2006/relationships/image" Target="../media/image_2_1088.jpg"/><Relationship Id="rId836" Type="http://schemas.openxmlformats.org/officeDocument/2006/relationships/image" Target="../media/image_2_1089.jpg"/><Relationship Id="rId837" Type="http://schemas.openxmlformats.org/officeDocument/2006/relationships/image" Target="../media/image_2_1090.jpg"/><Relationship Id="rId838" Type="http://schemas.openxmlformats.org/officeDocument/2006/relationships/image" Target="../media/image_2_1091.jpg"/><Relationship Id="rId839" Type="http://schemas.openxmlformats.org/officeDocument/2006/relationships/image" Target="../media/image_2_1092.jpg"/><Relationship Id="rId840" Type="http://schemas.openxmlformats.org/officeDocument/2006/relationships/image" Target="../media/image_2_1093.jpg"/><Relationship Id="rId841" Type="http://schemas.openxmlformats.org/officeDocument/2006/relationships/image" Target="../media/image_2_1094.jpg"/><Relationship Id="rId842" Type="http://schemas.openxmlformats.org/officeDocument/2006/relationships/image" Target="../media/image_2_1095.jpg"/><Relationship Id="rId843" Type="http://schemas.openxmlformats.org/officeDocument/2006/relationships/image" Target="../media/image_2_1096.jpg"/><Relationship Id="rId844" Type="http://schemas.openxmlformats.org/officeDocument/2006/relationships/image" Target="../media/image_2_1097.jpg"/><Relationship Id="rId845" Type="http://schemas.openxmlformats.org/officeDocument/2006/relationships/image" Target="../media/image_2_1098.jpg"/><Relationship Id="rId846" Type="http://schemas.openxmlformats.org/officeDocument/2006/relationships/image" Target="../media/image_2_1099.jpg"/><Relationship Id="rId847" Type="http://schemas.openxmlformats.org/officeDocument/2006/relationships/image" Target="../media/image_2_1100.jpg"/><Relationship Id="rId848" Type="http://schemas.openxmlformats.org/officeDocument/2006/relationships/image" Target="../media/image_2_1101.jpg"/><Relationship Id="rId849" Type="http://schemas.openxmlformats.org/officeDocument/2006/relationships/image" Target="../media/image_2_1102.jpg"/><Relationship Id="rId850" Type="http://schemas.openxmlformats.org/officeDocument/2006/relationships/image" Target="../media/image_2_1103.jpg"/><Relationship Id="rId851" Type="http://schemas.openxmlformats.org/officeDocument/2006/relationships/image" Target="../media/image_2_1104.jpg"/><Relationship Id="rId852" Type="http://schemas.openxmlformats.org/officeDocument/2006/relationships/image" Target="../media/image_2_1105.jpg"/><Relationship Id="rId853" Type="http://schemas.openxmlformats.org/officeDocument/2006/relationships/image" Target="../media/image_2_1106.jpg"/><Relationship Id="rId854" Type="http://schemas.openxmlformats.org/officeDocument/2006/relationships/image" Target="../media/image_2_1107.jpg"/><Relationship Id="rId855" Type="http://schemas.openxmlformats.org/officeDocument/2006/relationships/image" Target="../media/image_2_1108.jpg"/><Relationship Id="rId856" Type="http://schemas.openxmlformats.org/officeDocument/2006/relationships/image" Target="../media/image_2_1109.jpg"/><Relationship Id="rId857" Type="http://schemas.openxmlformats.org/officeDocument/2006/relationships/image" Target="../media/image_2_1110.jpg"/><Relationship Id="rId858" Type="http://schemas.openxmlformats.org/officeDocument/2006/relationships/image" Target="../media/image_2_1111.jpg"/><Relationship Id="rId859" Type="http://schemas.openxmlformats.org/officeDocument/2006/relationships/image" Target="../media/image_2_1112.jpg"/><Relationship Id="rId860" Type="http://schemas.openxmlformats.org/officeDocument/2006/relationships/image" Target="../media/image_2_1113.jpg"/><Relationship Id="rId861" Type="http://schemas.openxmlformats.org/officeDocument/2006/relationships/image" Target="../media/image_2_1114.jpg"/><Relationship Id="rId862" Type="http://schemas.openxmlformats.org/officeDocument/2006/relationships/image" Target="../media/image_2_1115.jpg"/><Relationship Id="rId863" Type="http://schemas.openxmlformats.org/officeDocument/2006/relationships/image" Target="../media/image_2_1116.jpg"/><Relationship Id="rId864" Type="http://schemas.openxmlformats.org/officeDocument/2006/relationships/image" Target="../media/image_2_1117.jpg"/><Relationship Id="rId865" Type="http://schemas.openxmlformats.org/officeDocument/2006/relationships/image" Target="../media/image_2_1118.jpg"/><Relationship Id="rId866" Type="http://schemas.openxmlformats.org/officeDocument/2006/relationships/image" Target="../media/image_2_1119.jpg"/><Relationship Id="rId867" Type="http://schemas.openxmlformats.org/officeDocument/2006/relationships/image" Target="../media/image_2_1120.jpg"/><Relationship Id="rId868" Type="http://schemas.openxmlformats.org/officeDocument/2006/relationships/image" Target="../media/image_2_1121.jpg"/><Relationship Id="rId869" Type="http://schemas.openxmlformats.org/officeDocument/2006/relationships/image" Target="../media/image_2_1122.jpg"/><Relationship Id="rId870" Type="http://schemas.openxmlformats.org/officeDocument/2006/relationships/image" Target="../media/image_2_1123.jpg"/><Relationship Id="rId871" Type="http://schemas.openxmlformats.org/officeDocument/2006/relationships/image" Target="../media/image_2_1124.jpg"/><Relationship Id="rId872" Type="http://schemas.openxmlformats.org/officeDocument/2006/relationships/image" Target="../media/image_2_1125.jpg"/><Relationship Id="rId873" Type="http://schemas.openxmlformats.org/officeDocument/2006/relationships/image" Target="../media/image_2_1126.jpg"/><Relationship Id="rId874" Type="http://schemas.openxmlformats.org/officeDocument/2006/relationships/image" Target="../media/image_2_1127.jpg"/><Relationship Id="rId875" Type="http://schemas.openxmlformats.org/officeDocument/2006/relationships/image" Target="../media/image_2_1128.jpg"/><Relationship Id="rId876" Type="http://schemas.openxmlformats.org/officeDocument/2006/relationships/image" Target="../media/image_2_1129.jpg"/><Relationship Id="rId877" Type="http://schemas.openxmlformats.org/officeDocument/2006/relationships/image" Target="../media/image_2_1130.jpg"/><Relationship Id="rId878" Type="http://schemas.openxmlformats.org/officeDocument/2006/relationships/image" Target="../media/image_2_1131.jpg"/><Relationship Id="rId879" Type="http://schemas.openxmlformats.org/officeDocument/2006/relationships/image" Target="../media/image_2_1132.jpg"/><Relationship Id="rId880" Type="http://schemas.openxmlformats.org/officeDocument/2006/relationships/image" Target="../media/image_2_1133.jpg"/><Relationship Id="rId881" Type="http://schemas.openxmlformats.org/officeDocument/2006/relationships/image" Target="../media/image_2_1134.jpg"/><Relationship Id="rId882" Type="http://schemas.openxmlformats.org/officeDocument/2006/relationships/image" Target="../media/image_2_1135.jpg"/><Relationship Id="rId883" Type="http://schemas.openxmlformats.org/officeDocument/2006/relationships/image" Target="../media/image_2_1136.jpg"/><Relationship Id="rId884" Type="http://schemas.openxmlformats.org/officeDocument/2006/relationships/image" Target="../media/image_2_1137.jpg"/><Relationship Id="rId885" Type="http://schemas.openxmlformats.org/officeDocument/2006/relationships/image" Target="../media/image_2_1138.jpg"/><Relationship Id="rId886" Type="http://schemas.openxmlformats.org/officeDocument/2006/relationships/image" Target="../media/image_2_1139.jpg"/><Relationship Id="rId887" Type="http://schemas.openxmlformats.org/officeDocument/2006/relationships/image" Target="../media/image_2_1140.jpg"/><Relationship Id="rId888" Type="http://schemas.openxmlformats.org/officeDocument/2006/relationships/image" Target="../media/image_2_1141.jpg"/><Relationship Id="rId889" Type="http://schemas.openxmlformats.org/officeDocument/2006/relationships/image" Target="../media/image_2_1142.jpg"/><Relationship Id="rId890" Type="http://schemas.openxmlformats.org/officeDocument/2006/relationships/image" Target="../media/image_2_1143.jpg"/><Relationship Id="rId891" Type="http://schemas.openxmlformats.org/officeDocument/2006/relationships/image" Target="../media/image_2_1144.jpg"/><Relationship Id="rId892" Type="http://schemas.openxmlformats.org/officeDocument/2006/relationships/image" Target="../media/image_2_1145.jpg"/><Relationship Id="rId893" Type="http://schemas.openxmlformats.org/officeDocument/2006/relationships/image" Target="../media/image_2_1146.jpg"/><Relationship Id="rId894" Type="http://schemas.openxmlformats.org/officeDocument/2006/relationships/image" Target="../media/image_2_1147.jpg"/><Relationship Id="rId895" Type="http://schemas.openxmlformats.org/officeDocument/2006/relationships/image" Target="../media/image_2_1148.jpg"/><Relationship Id="rId896" Type="http://schemas.openxmlformats.org/officeDocument/2006/relationships/image" Target="../media/image_2_1149.jpg"/><Relationship Id="rId897" Type="http://schemas.openxmlformats.org/officeDocument/2006/relationships/image" Target="../media/image_2_1150.jpg"/><Relationship Id="rId898" Type="http://schemas.openxmlformats.org/officeDocument/2006/relationships/image" Target="../media/image_2_1151.jpg"/><Relationship Id="rId899" Type="http://schemas.openxmlformats.org/officeDocument/2006/relationships/image" Target="../media/image_2_1152.jpg"/><Relationship Id="rId900" Type="http://schemas.openxmlformats.org/officeDocument/2006/relationships/image" Target="../media/image_2_1153.jpg"/><Relationship Id="rId901" Type="http://schemas.openxmlformats.org/officeDocument/2006/relationships/image" Target="../media/image_2_1154.jpg"/><Relationship Id="rId902" Type="http://schemas.openxmlformats.org/officeDocument/2006/relationships/image" Target="../media/image_2_1155.jpg"/><Relationship Id="rId903" Type="http://schemas.openxmlformats.org/officeDocument/2006/relationships/image" Target="../media/image_2_1156.jpg"/><Relationship Id="rId904" Type="http://schemas.openxmlformats.org/officeDocument/2006/relationships/image" Target="../media/image_2_1157.jpg"/><Relationship Id="rId905" Type="http://schemas.openxmlformats.org/officeDocument/2006/relationships/image" Target="../media/image_2_1158.jpg"/><Relationship Id="rId906" Type="http://schemas.openxmlformats.org/officeDocument/2006/relationships/image" Target="../media/image_2_1159.jpg"/><Relationship Id="rId907" Type="http://schemas.openxmlformats.org/officeDocument/2006/relationships/image" Target="../media/image_2_1160.jpg"/><Relationship Id="rId908" Type="http://schemas.openxmlformats.org/officeDocument/2006/relationships/image" Target="../media/image_2_1161.jpg"/><Relationship Id="rId909" Type="http://schemas.openxmlformats.org/officeDocument/2006/relationships/image" Target="../media/image_2_1162.jpg"/><Relationship Id="rId910" Type="http://schemas.openxmlformats.org/officeDocument/2006/relationships/image" Target="../media/image_2_1163.jpg"/><Relationship Id="rId911" Type="http://schemas.openxmlformats.org/officeDocument/2006/relationships/image" Target="../media/image_2_1164.jpg"/><Relationship Id="rId912" Type="http://schemas.openxmlformats.org/officeDocument/2006/relationships/image" Target="../media/image_2_1165.jpg"/><Relationship Id="rId913" Type="http://schemas.openxmlformats.org/officeDocument/2006/relationships/image" Target="../media/image_2_1166.jpg"/><Relationship Id="rId914" Type="http://schemas.openxmlformats.org/officeDocument/2006/relationships/image" Target="../media/image_2_1167.jpg"/><Relationship Id="rId915" Type="http://schemas.openxmlformats.org/officeDocument/2006/relationships/image" Target="../media/image_2_1168.jpg"/><Relationship Id="rId916" Type="http://schemas.openxmlformats.org/officeDocument/2006/relationships/image" Target="../media/image_2_1169.jpg"/><Relationship Id="rId917" Type="http://schemas.openxmlformats.org/officeDocument/2006/relationships/image" Target="../media/image_2_1170.jpg"/><Relationship Id="rId918" Type="http://schemas.openxmlformats.org/officeDocument/2006/relationships/image" Target="../media/image_2_1171.jpg"/><Relationship Id="rId919" Type="http://schemas.openxmlformats.org/officeDocument/2006/relationships/image" Target="../media/image_2_1172.jpg"/><Relationship Id="rId920" Type="http://schemas.openxmlformats.org/officeDocument/2006/relationships/image" Target="../media/image_2_1173.jpg"/><Relationship Id="rId921" Type="http://schemas.openxmlformats.org/officeDocument/2006/relationships/image" Target="../media/image_2_1174.jpg"/><Relationship Id="rId922" Type="http://schemas.openxmlformats.org/officeDocument/2006/relationships/image" Target="../media/image_2_1175.jpg"/><Relationship Id="rId923" Type="http://schemas.openxmlformats.org/officeDocument/2006/relationships/image" Target="../media/image_2_1176.jpg"/><Relationship Id="rId924" Type="http://schemas.openxmlformats.org/officeDocument/2006/relationships/image" Target="../media/image_2_1177.jpg"/><Relationship Id="rId925" Type="http://schemas.openxmlformats.org/officeDocument/2006/relationships/image" Target="../media/image_2_1178.jpg"/><Relationship Id="rId926" Type="http://schemas.openxmlformats.org/officeDocument/2006/relationships/image" Target="../media/image_2_1179.jpg"/><Relationship Id="rId927" Type="http://schemas.openxmlformats.org/officeDocument/2006/relationships/image" Target="../media/image_2_1180.jpg"/><Relationship Id="rId928" Type="http://schemas.openxmlformats.org/officeDocument/2006/relationships/image" Target="../media/image_2_1181.jpg"/><Relationship Id="rId929" Type="http://schemas.openxmlformats.org/officeDocument/2006/relationships/image" Target="../media/image_2_1182.jpg"/><Relationship Id="rId930" Type="http://schemas.openxmlformats.org/officeDocument/2006/relationships/image" Target="../media/image_2_1183.jpg"/><Relationship Id="rId931" Type="http://schemas.openxmlformats.org/officeDocument/2006/relationships/image" Target="../media/image_2_1184.jpg"/><Relationship Id="rId932" Type="http://schemas.openxmlformats.org/officeDocument/2006/relationships/image" Target="../media/image_2_1185.jpg"/><Relationship Id="rId933" Type="http://schemas.openxmlformats.org/officeDocument/2006/relationships/image" Target="../media/image_2_1186.jpg"/><Relationship Id="rId934" Type="http://schemas.openxmlformats.org/officeDocument/2006/relationships/image" Target="../media/image_2_1187.jpg"/><Relationship Id="rId935" Type="http://schemas.openxmlformats.org/officeDocument/2006/relationships/image" Target="../media/image_2_1188.jpg"/><Relationship Id="rId936" Type="http://schemas.openxmlformats.org/officeDocument/2006/relationships/image" Target="../media/image_2_1189.jpg"/><Relationship Id="rId937" Type="http://schemas.openxmlformats.org/officeDocument/2006/relationships/image" Target="../media/image_2_1190.jpg"/><Relationship Id="rId938" Type="http://schemas.openxmlformats.org/officeDocument/2006/relationships/image" Target="../media/image_2_1191.jpg"/><Relationship Id="rId939" Type="http://schemas.openxmlformats.org/officeDocument/2006/relationships/image" Target="../media/image_2_1192.jpg"/><Relationship Id="rId940" Type="http://schemas.openxmlformats.org/officeDocument/2006/relationships/image" Target="../media/image_2_1193.jpg"/><Relationship Id="rId941" Type="http://schemas.openxmlformats.org/officeDocument/2006/relationships/image" Target="../media/image_2_1194.jpg"/><Relationship Id="rId942" Type="http://schemas.openxmlformats.org/officeDocument/2006/relationships/image" Target="../media/image_2_1195.jpg"/><Relationship Id="rId943" Type="http://schemas.openxmlformats.org/officeDocument/2006/relationships/image" Target="../media/image_2_1196.jpg"/><Relationship Id="rId944" Type="http://schemas.openxmlformats.org/officeDocument/2006/relationships/image" Target="../media/image_2_1197.jpg"/><Relationship Id="rId945" Type="http://schemas.openxmlformats.org/officeDocument/2006/relationships/image" Target="../media/image_2_1198.jpg"/><Relationship Id="rId946" Type="http://schemas.openxmlformats.org/officeDocument/2006/relationships/image" Target="../media/image_2_1199.jpg"/><Relationship Id="rId947" Type="http://schemas.openxmlformats.org/officeDocument/2006/relationships/image" Target="../media/image_2_1200.jpg"/><Relationship Id="rId948" Type="http://schemas.openxmlformats.org/officeDocument/2006/relationships/image" Target="../media/image_2_1201.jpg"/><Relationship Id="rId949" Type="http://schemas.openxmlformats.org/officeDocument/2006/relationships/image" Target="../media/image_2_1202.jpg"/><Relationship Id="rId950" Type="http://schemas.openxmlformats.org/officeDocument/2006/relationships/image" Target="../media/image_2_1203.jpg"/><Relationship Id="rId951" Type="http://schemas.openxmlformats.org/officeDocument/2006/relationships/image" Target="../media/image_2_1204.jpg"/><Relationship Id="rId952" Type="http://schemas.openxmlformats.org/officeDocument/2006/relationships/image" Target="../media/image_2_1205.jpg"/><Relationship Id="rId953" Type="http://schemas.openxmlformats.org/officeDocument/2006/relationships/image" Target="../media/image_2_1206.jpg"/><Relationship Id="rId954" Type="http://schemas.openxmlformats.org/officeDocument/2006/relationships/image" Target="../media/image_2_1207.jpg"/><Relationship Id="rId955" Type="http://schemas.openxmlformats.org/officeDocument/2006/relationships/image" Target="../media/image_2_1208.jpg"/><Relationship Id="rId956" Type="http://schemas.openxmlformats.org/officeDocument/2006/relationships/image" Target="../media/image_2_1209.jpg"/><Relationship Id="rId957" Type="http://schemas.openxmlformats.org/officeDocument/2006/relationships/image" Target="../media/image_2_1210.jpg"/><Relationship Id="rId958" Type="http://schemas.openxmlformats.org/officeDocument/2006/relationships/image" Target="../media/image_2_1211.jpg"/><Relationship Id="rId959" Type="http://schemas.openxmlformats.org/officeDocument/2006/relationships/image" Target="../media/image_2_1212.jpg"/><Relationship Id="rId960" Type="http://schemas.openxmlformats.org/officeDocument/2006/relationships/image" Target="../media/image_2_1213.jpg"/><Relationship Id="rId961" Type="http://schemas.openxmlformats.org/officeDocument/2006/relationships/image" Target="../media/image_2_1214.jpg"/><Relationship Id="rId962" Type="http://schemas.openxmlformats.org/officeDocument/2006/relationships/image" Target="../media/image_2_1215.jpg"/><Relationship Id="rId963" Type="http://schemas.openxmlformats.org/officeDocument/2006/relationships/image" Target="../media/image_2_1216.jpg"/><Relationship Id="rId964" Type="http://schemas.openxmlformats.org/officeDocument/2006/relationships/image" Target="../media/image_2_1217.jpg"/><Relationship Id="rId965" Type="http://schemas.openxmlformats.org/officeDocument/2006/relationships/image" Target="../media/image_2_1218.jpg"/><Relationship Id="rId966" Type="http://schemas.openxmlformats.org/officeDocument/2006/relationships/image" Target="../media/image_2_1219.jpg"/><Relationship Id="rId967" Type="http://schemas.openxmlformats.org/officeDocument/2006/relationships/image" Target="../media/image_2_1220.jpg"/><Relationship Id="rId968" Type="http://schemas.openxmlformats.org/officeDocument/2006/relationships/image" Target="../media/image_2_1221.jpg"/><Relationship Id="rId969" Type="http://schemas.openxmlformats.org/officeDocument/2006/relationships/image" Target="../media/image_2_1222.jpg"/><Relationship Id="rId970" Type="http://schemas.openxmlformats.org/officeDocument/2006/relationships/image" Target="../media/image_2_1223.jpg"/><Relationship Id="rId971" Type="http://schemas.openxmlformats.org/officeDocument/2006/relationships/image" Target="../media/image_2_1224.jpg"/><Relationship Id="rId972" Type="http://schemas.openxmlformats.org/officeDocument/2006/relationships/image" Target="../media/image_2_1225.jpg"/><Relationship Id="rId973" Type="http://schemas.openxmlformats.org/officeDocument/2006/relationships/image" Target="../media/image_2_1226.jpg"/><Relationship Id="rId974" Type="http://schemas.openxmlformats.org/officeDocument/2006/relationships/image" Target="../media/image_2_1227.jpg"/><Relationship Id="rId975" Type="http://schemas.openxmlformats.org/officeDocument/2006/relationships/image" Target="../media/image_2_1228.jpg"/><Relationship Id="rId976" Type="http://schemas.openxmlformats.org/officeDocument/2006/relationships/image" Target="../media/image_2_1229.jpg"/><Relationship Id="rId977" Type="http://schemas.openxmlformats.org/officeDocument/2006/relationships/image" Target="../media/image_2_1230.jpg"/><Relationship Id="rId978" Type="http://schemas.openxmlformats.org/officeDocument/2006/relationships/image" Target="../media/image_2_1231.jpg"/><Relationship Id="rId979" Type="http://schemas.openxmlformats.org/officeDocument/2006/relationships/image" Target="../media/image_2_1232.jpg"/><Relationship Id="rId980" Type="http://schemas.openxmlformats.org/officeDocument/2006/relationships/image" Target="../media/image_2_1233.jpg"/><Relationship Id="rId981" Type="http://schemas.openxmlformats.org/officeDocument/2006/relationships/image" Target="../media/image_2_1234.jpg"/><Relationship Id="rId982" Type="http://schemas.openxmlformats.org/officeDocument/2006/relationships/image" Target="../media/image_2_1235.jpg"/><Relationship Id="rId983" Type="http://schemas.openxmlformats.org/officeDocument/2006/relationships/image" Target="../media/image_2_1236.jpg"/><Relationship Id="rId984" Type="http://schemas.openxmlformats.org/officeDocument/2006/relationships/image" Target="../media/image_2_1237.jpg"/><Relationship Id="rId985" Type="http://schemas.openxmlformats.org/officeDocument/2006/relationships/image" Target="../media/image_2_1238.jpg"/><Relationship Id="rId986" Type="http://schemas.openxmlformats.org/officeDocument/2006/relationships/image" Target="../media/image_2_1239.jpg"/><Relationship Id="rId987" Type="http://schemas.openxmlformats.org/officeDocument/2006/relationships/image" Target="../media/image_2_1240.jpg"/><Relationship Id="rId988" Type="http://schemas.openxmlformats.org/officeDocument/2006/relationships/image" Target="../media/image_2_1241.jpg"/><Relationship Id="rId989" Type="http://schemas.openxmlformats.org/officeDocument/2006/relationships/image" Target="../media/image_2_1242.jpg"/><Relationship Id="rId990" Type="http://schemas.openxmlformats.org/officeDocument/2006/relationships/image" Target="../media/image_2_1243.jpg"/><Relationship Id="rId991" Type="http://schemas.openxmlformats.org/officeDocument/2006/relationships/image" Target="../media/image_2_1244.jpg"/><Relationship Id="rId992" Type="http://schemas.openxmlformats.org/officeDocument/2006/relationships/image" Target="../media/image_2_1245.jpeg"/><Relationship Id="rId993" Type="http://schemas.openxmlformats.org/officeDocument/2006/relationships/image" Target="../media/image_2_1246.jpeg"/><Relationship Id="rId994" Type="http://schemas.openxmlformats.org/officeDocument/2006/relationships/image" Target="../media/image_2_1247.jpeg"/><Relationship Id="rId995" Type="http://schemas.openxmlformats.org/officeDocument/2006/relationships/image" Target="../media/image_2_1248.jpeg"/><Relationship Id="rId996" Type="http://schemas.openxmlformats.org/officeDocument/2006/relationships/image" Target="../media/image_2_1249.jpeg"/><Relationship Id="rId997" Type="http://schemas.openxmlformats.org/officeDocument/2006/relationships/image" Target="../media/image_2_1250.jpeg"/><Relationship Id="rId998" Type="http://schemas.openxmlformats.org/officeDocument/2006/relationships/image" Target="../media/image_2_1251.jpeg"/><Relationship Id="rId999" Type="http://schemas.openxmlformats.org/officeDocument/2006/relationships/image" Target="../media/image_2_1252.jpeg"/><Relationship Id="rId1000" Type="http://schemas.openxmlformats.org/officeDocument/2006/relationships/image" Target="../media/image_2_1253.jpeg"/><Relationship Id="rId1001" Type="http://schemas.openxmlformats.org/officeDocument/2006/relationships/image" Target="../media/image_2_1254.jpeg"/><Relationship Id="rId1002" Type="http://schemas.openxmlformats.org/officeDocument/2006/relationships/image" Target="../media/image_2_1255.jpeg"/><Relationship Id="rId1003" Type="http://schemas.openxmlformats.org/officeDocument/2006/relationships/image" Target="../media/image_2_1256.jpeg"/><Relationship Id="rId1004" Type="http://schemas.openxmlformats.org/officeDocument/2006/relationships/image" Target="../media/image_2_1257.jpeg"/><Relationship Id="rId1005" Type="http://schemas.openxmlformats.org/officeDocument/2006/relationships/image" Target="../media/image_2_1258.jpeg"/><Relationship Id="rId1006" Type="http://schemas.openxmlformats.org/officeDocument/2006/relationships/image" Target="../media/image_2_1259.jpeg"/><Relationship Id="rId1007" Type="http://schemas.openxmlformats.org/officeDocument/2006/relationships/image" Target="../media/image_2_1260.jpeg"/><Relationship Id="rId1008" Type="http://schemas.openxmlformats.org/officeDocument/2006/relationships/image" Target="../media/image_2_1261.jpeg"/><Relationship Id="rId1009" Type="http://schemas.openxmlformats.org/officeDocument/2006/relationships/image" Target="../media/image_2_1262.jpeg"/><Relationship Id="rId1010" Type="http://schemas.openxmlformats.org/officeDocument/2006/relationships/image" Target="../media/image_2_1263.jpeg"/><Relationship Id="rId1011" Type="http://schemas.openxmlformats.org/officeDocument/2006/relationships/image" Target="../media/image_2_1264.jpeg"/><Relationship Id="rId1012" Type="http://schemas.openxmlformats.org/officeDocument/2006/relationships/image" Target="../media/image_2_1265.jpeg"/><Relationship Id="rId1013" Type="http://schemas.openxmlformats.org/officeDocument/2006/relationships/image" Target="../media/image_2_1266.jpeg"/><Relationship Id="rId1014" Type="http://schemas.openxmlformats.org/officeDocument/2006/relationships/image" Target="../media/image_2_1267.jpeg"/><Relationship Id="rId1015" Type="http://schemas.openxmlformats.org/officeDocument/2006/relationships/image" Target="../media/image_2_1268.jpeg"/><Relationship Id="rId1016" Type="http://schemas.openxmlformats.org/officeDocument/2006/relationships/image" Target="../media/image_2_1269.jpeg"/><Relationship Id="rId1017" Type="http://schemas.openxmlformats.org/officeDocument/2006/relationships/image" Target="../media/image_2_1270.jpeg"/><Relationship Id="rId1018" Type="http://schemas.openxmlformats.org/officeDocument/2006/relationships/image" Target="../media/image_2_1271.jpeg"/><Relationship Id="rId1019" Type="http://schemas.openxmlformats.org/officeDocument/2006/relationships/image" Target="../media/image_2_1272.jpeg"/><Relationship Id="rId1020" Type="http://schemas.openxmlformats.org/officeDocument/2006/relationships/image" Target="../media/image_2_1273.jpeg"/><Relationship Id="rId1021" Type="http://schemas.openxmlformats.org/officeDocument/2006/relationships/image" Target="../media/image_2_1274.jpeg"/><Relationship Id="rId1022" Type="http://schemas.openxmlformats.org/officeDocument/2006/relationships/image" Target="../media/image_2_1275.jpeg"/><Relationship Id="rId1023" Type="http://schemas.openxmlformats.org/officeDocument/2006/relationships/image" Target="../media/image_2_1276.jpeg"/><Relationship Id="rId1024" Type="http://schemas.openxmlformats.org/officeDocument/2006/relationships/image" Target="../media/image_2_1277.jpeg"/><Relationship Id="rId1025" Type="http://schemas.openxmlformats.org/officeDocument/2006/relationships/image" Target="../media/image_2_1278.jpeg"/><Relationship Id="rId1026" Type="http://schemas.openxmlformats.org/officeDocument/2006/relationships/image" Target="../media/image_2_1279.jpeg"/><Relationship Id="rId1027" Type="http://schemas.openxmlformats.org/officeDocument/2006/relationships/image" Target="../media/image_2_1280.jpeg"/><Relationship Id="rId1028" Type="http://schemas.openxmlformats.org/officeDocument/2006/relationships/image" Target="../media/image_2_1281.jpeg"/><Relationship Id="rId1029" Type="http://schemas.openxmlformats.org/officeDocument/2006/relationships/image" Target="../media/image_2_1282.jpeg"/><Relationship Id="rId1030" Type="http://schemas.openxmlformats.org/officeDocument/2006/relationships/image" Target="../media/image_2_1283.jpeg"/><Relationship Id="rId1031" Type="http://schemas.openxmlformats.org/officeDocument/2006/relationships/image" Target="../media/image_2_1284.jpeg"/><Relationship Id="rId1032" Type="http://schemas.openxmlformats.org/officeDocument/2006/relationships/image" Target="../media/image_2_1285.jpeg"/><Relationship Id="rId1033" Type="http://schemas.openxmlformats.org/officeDocument/2006/relationships/image" Target="../media/image_2_1286.jpeg"/><Relationship Id="rId1034" Type="http://schemas.openxmlformats.org/officeDocument/2006/relationships/image" Target="../media/image_2_1287.jpeg"/><Relationship Id="rId1035" Type="http://schemas.openxmlformats.org/officeDocument/2006/relationships/image" Target="../media/image_2_1288.jpeg"/><Relationship Id="rId1036" Type="http://schemas.openxmlformats.org/officeDocument/2006/relationships/image" Target="../media/image_2_1289.jpeg"/><Relationship Id="rId1037" Type="http://schemas.openxmlformats.org/officeDocument/2006/relationships/image" Target="../media/image_2_1290.jpeg"/><Relationship Id="rId1038" Type="http://schemas.openxmlformats.org/officeDocument/2006/relationships/image" Target="../media/image_2_1291.jpeg"/><Relationship Id="rId1039" Type="http://schemas.openxmlformats.org/officeDocument/2006/relationships/image" Target="../media/image_2_1292.jpeg"/><Relationship Id="rId1040" Type="http://schemas.openxmlformats.org/officeDocument/2006/relationships/image" Target="../media/image_2_1293.jpeg"/><Relationship Id="rId1041" Type="http://schemas.openxmlformats.org/officeDocument/2006/relationships/image" Target="../media/image_2_1294.jpeg"/><Relationship Id="rId1042" Type="http://schemas.openxmlformats.org/officeDocument/2006/relationships/image" Target="../media/image_2_1295.jpg"/><Relationship Id="rId1043" Type="http://schemas.openxmlformats.org/officeDocument/2006/relationships/image" Target="../media/image_2_1296.jpg"/><Relationship Id="rId1044" Type="http://schemas.openxmlformats.org/officeDocument/2006/relationships/image" Target="../media/image_2_1297.jpg"/><Relationship Id="rId1045" Type="http://schemas.openxmlformats.org/officeDocument/2006/relationships/image" Target="../media/image_2_1298.jpg"/><Relationship Id="rId1046" Type="http://schemas.openxmlformats.org/officeDocument/2006/relationships/image" Target="../media/image_2_1299.jpg"/><Relationship Id="rId1047" Type="http://schemas.openxmlformats.org/officeDocument/2006/relationships/image" Target="../media/image_2_1300.jpg"/><Relationship Id="rId1048" Type="http://schemas.openxmlformats.org/officeDocument/2006/relationships/image" Target="../media/image_2_1301.jpg"/><Relationship Id="rId1049" Type="http://schemas.openxmlformats.org/officeDocument/2006/relationships/image" Target="../media/image_2_1302.jpg"/><Relationship Id="rId1050" Type="http://schemas.openxmlformats.org/officeDocument/2006/relationships/image" Target="../media/image_2_1303.jpg"/><Relationship Id="rId1051" Type="http://schemas.openxmlformats.org/officeDocument/2006/relationships/image" Target="../media/image_2_1304.jpg"/><Relationship Id="rId1052" Type="http://schemas.openxmlformats.org/officeDocument/2006/relationships/image" Target="../media/image_2_1305.jpg"/><Relationship Id="rId1053" Type="http://schemas.openxmlformats.org/officeDocument/2006/relationships/image" Target="../media/image_2_1306.jpg"/><Relationship Id="rId1054" Type="http://schemas.openxmlformats.org/officeDocument/2006/relationships/image" Target="../media/image_2_1307.jpg"/><Relationship Id="rId1055" Type="http://schemas.openxmlformats.org/officeDocument/2006/relationships/image" Target="../media/image_2_1308.jpg"/><Relationship Id="rId1056" Type="http://schemas.openxmlformats.org/officeDocument/2006/relationships/image" Target="../media/image_2_1309.jpg"/><Relationship Id="rId1057" Type="http://schemas.openxmlformats.org/officeDocument/2006/relationships/image" Target="../media/image_2_1310.jpg"/><Relationship Id="rId1058" Type="http://schemas.openxmlformats.org/officeDocument/2006/relationships/image" Target="../media/image_2_1311.jpg"/><Relationship Id="rId1059" Type="http://schemas.openxmlformats.org/officeDocument/2006/relationships/image" Target="../media/image_2_1312.jpg"/><Relationship Id="rId1060" Type="http://schemas.openxmlformats.org/officeDocument/2006/relationships/image" Target="../media/image_2_1313.jpg"/><Relationship Id="rId1061" Type="http://schemas.openxmlformats.org/officeDocument/2006/relationships/image" Target="../media/image_2_1314.jpg"/><Relationship Id="rId1062" Type="http://schemas.openxmlformats.org/officeDocument/2006/relationships/image" Target="../media/image_2_1315.jpg"/><Relationship Id="rId1063" Type="http://schemas.openxmlformats.org/officeDocument/2006/relationships/image" Target="../media/image_2_1316.jpg"/><Relationship Id="rId1064" Type="http://schemas.openxmlformats.org/officeDocument/2006/relationships/image" Target="../media/image_2_1317.jpg"/><Relationship Id="rId1065" Type="http://schemas.openxmlformats.org/officeDocument/2006/relationships/image" Target="../media/image_2_1318.jpg"/><Relationship Id="rId1066" Type="http://schemas.openxmlformats.org/officeDocument/2006/relationships/image" Target="../media/image_2_1319.jpg"/><Relationship Id="rId1067" Type="http://schemas.openxmlformats.org/officeDocument/2006/relationships/image" Target="../media/image_2_1320.jpg"/><Relationship Id="rId1068" Type="http://schemas.openxmlformats.org/officeDocument/2006/relationships/image" Target="../media/image_2_1321.jpg"/><Relationship Id="rId1069" Type="http://schemas.openxmlformats.org/officeDocument/2006/relationships/image" Target="../media/image_2_1322.jpg"/><Relationship Id="rId1070" Type="http://schemas.openxmlformats.org/officeDocument/2006/relationships/image" Target="../media/image_2_1323.jpg"/><Relationship Id="rId1071" Type="http://schemas.openxmlformats.org/officeDocument/2006/relationships/image" Target="../media/image_2_1324.jpg"/><Relationship Id="rId1072" Type="http://schemas.openxmlformats.org/officeDocument/2006/relationships/image" Target="../media/image_2_1325.jpg"/><Relationship Id="rId1073" Type="http://schemas.openxmlformats.org/officeDocument/2006/relationships/image" Target="../media/image_2_1326.jpg"/><Relationship Id="rId1074" Type="http://schemas.openxmlformats.org/officeDocument/2006/relationships/image" Target="../media/image_2_1327.jpg"/><Relationship Id="rId1075" Type="http://schemas.openxmlformats.org/officeDocument/2006/relationships/image" Target="../media/image_2_1328.jpg"/><Relationship Id="rId1076" Type="http://schemas.openxmlformats.org/officeDocument/2006/relationships/image" Target="../media/image_2_1329.jpg"/><Relationship Id="rId1077" Type="http://schemas.openxmlformats.org/officeDocument/2006/relationships/image" Target="../media/image_2_1330.jpg"/><Relationship Id="rId1078" Type="http://schemas.openxmlformats.org/officeDocument/2006/relationships/image" Target="../media/image_2_1331.jpg"/><Relationship Id="rId1079" Type="http://schemas.openxmlformats.org/officeDocument/2006/relationships/image" Target="../media/image_2_1332.jpg"/><Relationship Id="rId1080" Type="http://schemas.openxmlformats.org/officeDocument/2006/relationships/image" Target="../media/image_2_1333.jpg"/><Relationship Id="rId1081" Type="http://schemas.openxmlformats.org/officeDocument/2006/relationships/image" Target="../media/image_2_1334.jpg"/><Relationship Id="rId1082" Type="http://schemas.openxmlformats.org/officeDocument/2006/relationships/image" Target="../media/image_2_1335.jpg"/><Relationship Id="rId1083" Type="http://schemas.openxmlformats.org/officeDocument/2006/relationships/image" Target="../media/image_2_1336.jpg"/><Relationship Id="rId1084" Type="http://schemas.openxmlformats.org/officeDocument/2006/relationships/image" Target="../media/image_2_1337.jpg"/><Relationship Id="rId1085" Type="http://schemas.openxmlformats.org/officeDocument/2006/relationships/image" Target="../media/image_2_1338.jpg"/><Relationship Id="rId1086" Type="http://schemas.openxmlformats.org/officeDocument/2006/relationships/image" Target="../media/image_2_1339.jpg"/><Relationship Id="rId1087" Type="http://schemas.openxmlformats.org/officeDocument/2006/relationships/image" Target="../media/image_2_1340.jpg"/><Relationship Id="rId1088" Type="http://schemas.openxmlformats.org/officeDocument/2006/relationships/image" Target="../media/image_2_1341.jpg"/><Relationship Id="rId1089" Type="http://schemas.openxmlformats.org/officeDocument/2006/relationships/image" Target="../media/image_2_1342.jpg"/><Relationship Id="rId1090" Type="http://schemas.openxmlformats.org/officeDocument/2006/relationships/image" Target="../media/image_2_1343.jpg"/><Relationship Id="rId1091" Type="http://schemas.openxmlformats.org/officeDocument/2006/relationships/image" Target="../media/image_2_1344.jpg"/><Relationship Id="rId1092" Type="http://schemas.openxmlformats.org/officeDocument/2006/relationships/image" Target="../media/image_2_1345.jpg"/><Relationship Id="rId1093" Type="http://schemas.openxmlformats.org/officeDocument/2006/relationships/image" Target="../media/image_2_1346.jpg"/><Relationship Id="rId1094" Type="http://schemas.openxmlformats.org/officeDocument/2006/relationships/image" Target="../media/image_2_1347.jpg"/><Relationship Id="rId1095" Type="http://schemas.openxmlformats.org/officeDocument/2006/relationships/image" Target="../media/image_2_1348.jpg"/><Relationship Id="rId1096" Type="http://schemas.openxmlformats.org/officeDocument/2006/relationships/image" Target="../media/image_2_1349.jpg"/><Relationship Id="rId1097" Type="http://schemas.openxmlformats.org/officeDocument/2006/relationships/image" Target="../media/image_2_1350.jpg"/><Relationship Id="rId1098" Type="http://schemas.openxmlformats.org/officeDocument/2006/relationships/image" Target="../media/image_2_1351.jpg"/><Relationship Id="rId1099" Type="http://schemas.openxmlformats.org/officeDocument/2006/relationships/image" Target="../media/image_2_1352.jpg"/><Relationship Id="rId1100" Type="http://schemas.openxmlformats.org/officeDocument/2006/relationships/image" Target="../media/image_2_1353.jpg"/><Relationship Id="rId1101" Type="http://schemas.openxmlformats.org/officeDocument/2006/relationships/image" Target="../media/image_2_1354.jpg"/><Relationship Id="rId1102" Type="http://schemas.openxmlformats.org/officeDocument/2006/relationships/image" Target="../media/image_2_1355.jpg"/><Relationship Id="rId1103" Type="http://schemas.openxmlformats.org/officeDocument/2006/relationships/image" Target="../media/image_2_1356.jpg"/><Relationship Id="rId1104" Type="http://schemas.openxmlformats.org/officeDocument/2006/relationships/image" Target="../media/image_2_1357.jpg"/><Relationship Id="rId1105" Type="http://schemas.openxmlformats.org/officeDocument/2006/relationships/image" Target="../media/image_2_1358.jpg"/><Relationship Id="rId1106" Type="http://schemas.openxmlformats.org/officeDocument/2006/relationships/image" Target="../media/image_2_1359.jpg"/><Relationship Id="rId1107" Type="http://schemas.openxmlformats.org/officeDocument/2006/relationships/image" Target="../media/image_2_1360.jpg"/><Relationship Id="rId1108" Type="http://schemas.openxmlformats.org/officeDocument/2006/relationships/image" Target="../media/image_2_1361.jpg"/><Relationship Id="rId1109" Type="http://schemas.openxmlformats.org/officeDocument/2006/relationships/image" Target="../media/image_2_1362.jpg"/><Relationship Id="rId1110" Type="http://schemas.openxmlformats.org/officeDocument/2006/relationships/image" Target="../media/image_2_1363.jpg"/><Relationship Id="rId1111" Type="http://schemas.openxmlformats.org/officeDocument/2006/relationships/image" Target="../media/image_2_1364.jpg"/><Relationship Id="rId1112" Type="http://schemas.openxmlformats.org/officeDocument/2006/relationships/image" Target="../media/image_2_1365.jpg"/><Relationship Id="rId1113" Type="http://schemas.openxmlformats.org/officeDocument/2006/relationships/image" Target="../media/image_2_1366.jpg"/><Relationship Id="rId1114" Type="http://schemas.openxmlformats.org/officeDocument/2006/relationships/image" Target="../media/image_2_1367.jpg"/><Relationship Id="rId1115" Type="http://schemas.openxmlformats.org/officeDocument/2006/relationships/image" Target="../media/image_2_1368.jpg"/><Relationship Id="rId1116" Type="http://schemas.openxmlformats.org/officeDocument/2006/relationships/image" Target="../media/image_2_1369.jpg"/><Relationship Id="rId1117" Type="http://schemas.openxmlformats.org/officeDocument/2006/relationships/image" Target="../media/image_2_1370.jpg"/><Relationship Id="rId1118" Type="http://schemas.openxmlformats.org/officeDocument/2006/relationships/image" Target="../media/image_2_1371.jpg"/><Relationship Id="rId1119" Type="http://schemas.openxmlformats.org/officeDocument/2006/relationships/image" Target="../media/image_2_1372.jpg"/><Relationship Id="rId1120" Type="http://schemas.openxmlformats.org/officeDocument/2006/relationships/image" Target="../media/image_2_1373.jpg"/><Relationship Id="rId1121" Type="http://schemas.openxmlformats.org/officeDocument/2006/relationships/image" Target="../media/image_2_1374.jpg"/><Relationship Id="rId1122" Type="http://schemas.openxmlformats.org/officeDocument/2006/relationships/image" Target="../media/image_2_1375.jpg"/><Relationship Id="rId1123" Type="http://schemas.openxmlformats.org/officeDocument/2006/relationships/image" Target="../media/image_2_1376.jpg"/><Relationship Id="rId1124" Type="http://schemas.openxmlformats.org/officeDocument/2006/relationships/image" Target="../media/image_2_1377.jpg"/><Relationship Id="rId1125" Type="http://schemas.openxmlformats.org/officeDocument/2006/relationships/image" Target="../media/image_2_1378.jpg"/><Relationship Id="rId1126" Type="http://schemas.openxmlformats.org/officeDocument/2006/relationships/image" Target="../media/image_2_1379.jpg"/><Relationship Id="rId1127" Type="http://schemas.openxmlformats.org/officeDocument/2006/relationships/image" Target="../media/image_2_1380.jpg"/><Relationship Id="rId1128" Type="http://schemas.openxmlformats.org/officeDocument/2006/relationships/image" Target="../media/image_2_1381.jpg"/><Relationship Id="rId1129" Type="http://schemas.openxmlformats.org/officeDocument/2006/relationships/image" Target="../media/image_2_1382.jpg"/><Relationship Id="rId1130" Type="http://schemas.openxmlformats.org/officeDocument/2006/relationships/image" Target="../media/image_2_1383.jpg"/><Relationship Id="rId1131" Type="http://schemas.openxmlformats.org/officeDocument/2006/relationships/image" Target="../media/image_2_1384.jpg"/><Relationship Id="rId1132" Type="http://schemas.openxmlformats.org/officeDocument/2006/relationships/image" Target="../media/image_2_1385.jpg"/><Relationship Id="rId1133" Type="http://schemas.openxmlformats.org/officeDocument/2006/relationships/image" Target="../media/image_2_1386.jpg"/><Relationship Id="rId1134" Type="http://schemas.openxmlformats.org/officeDocument/2006/relationships/image" Target="../media/image_2_1387.jpg"/><Relationship Id="rId1135" Type="http://schemas.openxmlformats.org/officeDocument/2006/relationships/image" Target="../media/image_2_1388.jpg"/><Relationship Id="rId1136" Type="http://schemas.openxmlformats.org/officeDocument/2006/relationships/image" Target="../media/image_2_1389.jpg"/><Relationship Id="rId1137" Type="http://schemas.openxmlformats.org/officeDocument/2006/relationships/image" Target="../media/image_2_1390.jpg"/><Relationship Id="rId1138" Type="http://schemas.openxmlformats.org/officeDocument/2006/relationships/image" Target="../media/image_2_1391.jpg"/><Relationship Id="rId1139" Type="http://schemas.openxmlformats.org/officeDocument/2006/relationships/image" Target="../media/image_2_1392.jpg"/><Relationship Id="rId1140" Type="http://schemas.openxmlformats.org/officeDocument/2006/relationships/image" Target="../media/image_2_1393.jpg"/><Relationship Id="rId1141" Type="http://schemas.openxmlformats.org/officeDocument/2006/relationships/image" Target="../media/image_2_1394.jpg"/><Relationship Id="rId1142" Type="http://schemas.openxmlformats.org/officeDocument/2006/relationships/image" Target="../media/image_2_1395.jpg"/><Relationship Id="rId1143" Type="http://schemas.openxmlformats.org/officeDocument/2006/relationships/image" Target="../media/image_2_1396.jpg"/><Relationship Id="rId1144" Type="http://schemas.openxmlformats.org/officeDocument/2006/relationships/image" Target="../media/image_2_1397.jpg"/><Relationship Id="rId1145" Type="http://schemas.openxmlformats.org/officeDocument/2006/relationships/image" Target="../media/image_2_1398.jpg"/><Relationship Id="rId1146" Type="http://schemas.openxmlformats.org/officeDocument/2006/relationships/image" Target="../media/image_2_1399.jpg"/><Relationship Id="rId1147" Type="http://schemas.openxmlformats.org/officeDocument/2006/relationships/image" Target="../media/image_2_1400.jpg"/><Relationship Id="rId1148" Type="http://schemas.openxmlformats.org/officeDocument/2006/relationships/image" Target="../media/image_2_1401.jpg"/><Relationship Id="rId1149" Type="http://schemas.openxmlformats.org/officeDocument/2006/relationships/image" Target="../media/image_2_1402.jpg"/><Relationship Id="rId1150" Type="http://schemas.openxmlformats.org/officeDocument/2006/relationships/image" Target="../media/image_2_1403.jpg"/><Relationship Id="rId1151" Type="http://schemas.openxmlformats.org/officeDocument/2006/relationships/image" Target="../media/image_2_1404.jpg"/><Relationship Id="rId1152" Type="http://schemas.openxmlformats.org/officeDocument/2006/relationships/image" Target="../media/image_2_1405.jpg"/><Relationship Id="rId1153" Type="http://schemas.openxmlformats.org/officeDocument/2006/relationships/image" Target="../media/image_2_1406.jpg"/><Relationship Id="rId1154" Type="http://schemas.openxmlformats.org/officeDocument/2006/relationships/image" Target="../media/image_2_1407.jpg"/><Relationship Id="rId1155" Type="http://schemas.openxmlformats.org/officeDocument/2006/relationships/image" Target="../media/image_2_1408.jpg"/><Relationship Id="rId1156" Type="http://schemas.openxmlformats.org/officeDocument/2006/relationships/image" Target="../media/image_2_1409.jpg"/><Relationship Id="rId1157" Type="http://schemas.openxmlformats.org/officeDocument/2006/relationships/image" Target="../media/image_2_1410.jpg"/><Relationship Id="rId1158" Type="http://schemas.openxmlformats.org/officeDocument/2006/relationships/image" Target="../media/image_2_1411.jpg"/><Relationship Id="rId1159" Type="http://schemas.openxmlformats.org/officeDocument/2006/relationships/image" Target="../media/image_2_1412.jpg"/><Relationship Id="rId1160" Type="http://schemas.openxmlformats.org/officeDocument/2006/relationships/image" Target="../media/image_2_1413.jpg"/><Relationship Id="rId1161" Type="http://schemas.openxmlformats.org/officeDocument/2006/relationships/image" Target="../media/image_2_1414.jpg"/><Relationship Id="rId1162" Type="http://schemas.openxmlformats.org/officeDocument/2006/relationships/image" Target="../media/image_2_1415.jpg"/><Relationship Id="rId1163" Type="http://schemas.openxmlformats.org/officeDocument/2006/relationships/image" Target="../media/image_2_1416.jpg"/><Relationship Id="rId1164" Type="http://schemas.openxmlformats.org/officeDocument/2006/relationships/image" Target="../media/image_2_1417.jpg"/><Relationship Id="rId1165" Type="http://schemas.openxmlformats.org/officeDocument/2006/relationships/image" Target="../media/image_2_1418.jpg"/><Relationship Id="rId1166" Type="http://schemas.openxmlformats.org/officeDocument/2006/relationships/image" Target="../media/image_2_1419.jpg"/><Relationship Id="rId1167" Type="http://schemas.openxmlformats.org/officeDocument/2006/relationships/image" Target="../media/image_2_1420.jpg"/><Relationship Id="rId1168" Type="http://schemas.openxmlformats.org/officeDocument/2006/relationships/image" Target="../media/image_2_1421.jpg"/><Relationship Id="rId1169" Type="http://schemas.openxmlformats.org/officeDocument/2006/relationships/image" Target="../media/image_2_1422.jpg"/><Relationship Id="rId1170" Type="http://schemas.openxmlformats.org/officeDocument/2006/relationships/image" Target="../media/image_2_1423.jpg"/><Relationship Id="rId1171" Type="http://schemas.openxmlformats.org/officeDocument/2006/relationships/image" Target="../media/image_2_1424.jpg"/><Relationship Id="rId1172" Type="http://schemas.openxmlformats.org/officeDocument/2006/relationships/image" Target="../media/image_2_1425.jpg"/><Relationship Id="rId1173" Type="http://schemas.openxmlformats.org/officeDocument/2006/relationships/image" Target="../media/image_2_1426.jpg"/><Relationship Id="rId1174" Type="http://schemas.openxmlformats.org/officeDocument/2006/relationships/image" Target="../media/image_2_1427.jpg"/><Relationship Id="rId1175" Type="http://schemas.openxmlformats.org/officeDocument/2006/relationships/image" Target="../media/image_2_1428.jpg"/><Relationship Id="rId1176" Type="http://schemas.openxmlformats.org/officeDocument/2006/relationships/image" Target="../media/image_2_1429.jpg"/><Relationship Id="rId1177" Type="http://schemas.openxmlformats.org/officeDocument/2006/relationships/image" Target="../media/image_2_1430.jpg"/><Relationship Id="rId1178" Type="http://schemas.openxmlformats.org/officeDocument/2006/relationships/image" Target="../media/image_2_1431.jpg"/><Relationship Id="rId1179" Type="http://schemas.openxmlformats.org/officeDocument/2006/relationships/image" Target="../media/image_2_1432.jpg"/><Relationship Id="rId1180" Type="http://schemas.openxmlformats.org/officeDocument/2006/relationships/image" Target="../media/image_2_1433.jpg"/><Relationship Id="rId1181" Type="http://schemas.openxmlformats.org/officeDocument/2006/relationships/image" Target="../media/image_2_1434.jpg"/><Relationship Id="rId1182" Type="http://schemas.openxmlformats.org/officeDocument/2006/relationships/image" Target="../media/image_2_1435.jpg"/><Relationship Id="rId1183" Type="http://schemas.openxmlformats.org/officeDocument/2006/relationships/image" Target="../media/image_2_1436.jpg"/><Relationship Id="rId1184" Type="http://schemas.openxmlformats.org/officeDocument/2006/relationships/image" Target="../media/image_2_1437.jpg"/><Relationship Id="rId1185" Type="http://schemas.openxmlformats.org/officeDocument/2006/relationships/image" Target="../media/image_2_1438.jpg"/><Relationship Id="rId1186" Type="http://schemas.openxmlformats.org/officeDocument/2006/relationships/image" Target="../media/image_2_1439.jpg"/><Relationship Id="rId1187" Type="http://schemas.openxmlformats.org/officeDocument/2006/relationships/image" Target="../media/image_2_1440.jpg"/><Relationship Id="rId1188" Type="http://schemas.openxmlformats.org/officeDocument/2006/relationships/image" Target="../media/image_2_1441.jpg"/><Relationship Id="rId1189" Type="http://schemas.openxmlformats.org/officeDocument/2006/relationships/image" Target="../media/image_2_1442.jpg"/><Relationship Id="rId1190" Type="http://schemas.openxmlformats.org/officeDocument/2006/relationships/image" Target="../media/image_2_1443.jpg"/><Relationship Id="rId1191" Type="http://schemas.openxmlformats.org/officeDocument/2006/relationships/image" Target="../media/image_2_1444.jpg"/><Relationship Id="rId1192" Type="http://schemas.openxmlformats.org/officeDocument/2006/relationships/image" Target="../media/image_2_1445.jpg"/><Relationship Id="rId1193" Type="http://schemas.openxmlformats.org/officeDocument/2006/relationships/image" Target="../media/image_2_1446.jpg"/><Relationship Id="rId1194" Type="http://schemas.openxmlformats.org/officeDocument/2006/relationships/image" Target="../media/image_2_1447.jpg"/><Relationship Id="rId1195" Type="http://schemas.openxmlformats.org/officeDocument/2006/relationships/image" Target="../media/image_2_1448.jpg"/><Relationship Id="rId1196" Type="http://schemas.openxmlformats.org/officeDocument/2006/relationships/image" Target="../media/image_2_1449.jpg"/><Relationship Id="rId1197" Type="http://schemas.openxmlformats.org/officeDocument/2006/relationships/image" Target="../media/image_2_1450.jpg"/><Relationship Id="rId1198" Type="http://schemas.openxmlformats.org/officeDocument/2006/relationships/image" Target="../media/image_2_1451.jpg"/><Relationship Id="rId1199" Type="http://schemas.openxmlformats.org/officeDocument/2006/relationships/image" Target="../media/image_2_1452.jpg"/><Relationship Id="rId1200" Type="http://schemas.openxmlformats.org/officeDocument/2006/relationships/image" Target="../media/image_2_1453.jpg"/><Relationship Id="rId1201" Type="http://schemas.openxmlformats.org/officeDocument/2006/relationships/image" Target="../media/image_2_1454.jpg"/><Relationship Id="rId1202" Type="http://schemas.openxmlformats.org/officeDocument/2006/relationships/image" Target="../media/image_2_1455.jpg"/><Relationship Id="rId1203" Type="http://schemas.openxmlformats.org/officeDocument/2006/relationships/image" Target="../media/image_2_1456.jpg"/><Relationship Id="rId1204" Type="http://schemas.openxmlformats.org/officeDocument/2006/relationships/image" Target="../media/image_2_1457.jpg"/><Relationship Id="rId1205" Type="http://schemas.openxmlformats.org/officeDocument/2006/relationships/image" Target="../media/image_2_1458.jpg"/><Relationship Id="rId1206" Type="http://schemas.openxmlformats.org/officeDocument/2006/relationships/image" Target="../media/image_2_1459.jpg"/><Relationship Id="rId1207" Type="http://schemas.openxmlformats.org/officeDocument/2006/relationships/image" Target="../media/image_2_1460.jpg"/><Relationship Id="rId1208" Type="http://schemas.openxmlformats.org/officeDocument/2006/relationships/image" Target="../media/image_2_1461.jpg"/><Relationship Id="rId1209" Type="http://schemas.openxmlformats.org/officeDocument/2006/relationships/image" Target="../media/image_2_1462.jpg"/><Relationship Id="rId1210" Type="http://schemas.openxmlformats.org/officeDocument/2006/relationships/image" Target="../media/image_2_1463.jpg"/><Relationship Id="rId1211" Type="http://schemas.openxmlformats.org/officeDocument/2006/relationships/image" Target="../media/image_2_1464.jpg"/><Relationship Id="rId1212" Type="http://schemas.openxmlformats.org/officeDocument/2006/relationships/image" Target="../media/image_2_1465.jpg"/><Relationship Id="rId1213" Type="http://schemas.openxmlformats.org/officeDocument/2006/relationships/image" Target="../media/image_2_1466.jpg"/><Relationship Id="rId1214" Type="http://schemas.openxmlformats.org/officeDocument/2006/relationships/image" Target="../media/image_2_1467.jpg"/><Relationship Id="rId1215" Type="http://schemas.openxmlformats.org/officeDocument/2006/relationships/image" Target="../media/image_2_1468.jpg"/><Relationship Id="rId1216" Type="http://schemas.openxmlformats.org/officeDocument/2006/relationships/image" Target="../media/image_2_1469.jpg"/><Relationship Id="rId1217" Type="http://schemas.openxmlformats.org/officeDocument/2006/relationships/image" Target="../media/image_2_1470.jpg"/><Relationship Id="rId1218" Type="http://schemas.openxmlformats.org/officeDocument/2006/relationships/image" Target="../media/image_2_1471.jpg"/><Relationship Id="rId1219" Type="http://schemas.openxmlformats.org/officeDocument/2006/relationships/image" Target="../media/image_2_1472.jpg"/><Relationship Id="rId1220" Type="http://schemas.openxmlformats.org/officeDocument/2006/relationships/image" Target="../media/image_2_1473.jpg"/><Relationship Id="rId1221" Type="http://schemas.openxmlformats.org/officeDocument/2006/relationships/image" Target="../media/image_2_1474.jpg"/></Relationships>
</file>

<file path=xl/drawings/_rels/drawing3.xml.rels><?xml version="1.0" encoding="UTF-8" standalone="yes"?><Relationships xmlns="http://schemas.openxmlformats.org/package/2006/relationships"><Relationship Id="rId1" Type="http://schemas.openxmlformats.org/officeDocument/2006/relationships/image" Target="../media/2_38da9f8cad148fb671ddac89000ec58f.png"/><Relationship Id="rId2" Type="http://schemas.openxmlformats.org/officeDocument/2006/relationships/image" Target="../media/image_1_1475.jpg"/><Relationship Id="rId3" Type="http://schemas.openxmlformats.org/officeDocument/2006/relationships/image" Target="../media/image_1_1476.jpg"/><Relationship Id="rId4" Type="http://schemas.openxmlformats.org/officeDocument/2006/relationships/image" Target="../media/image_1_1477.png"/><Relationship Id="rId5" Type="http://schemas.openxmlformats.org/officeDocument/2006/relationships/image" Target="../media/image_1_1478.jpg"/><Relationship Id="rId6" Type="http://schemas.openxmlformats.org/officeDocument/2006/relationships/image" Target="../media/image_1_1479.jpg"/><Relationship Id="rId7" Type="http://schemas.openxmlformats.org/officeDocument/2006/relationships/image" Target="../media/image_1_1480.png"/><Relationship Id="rId8" Type="http://schemas.openxmlformats.org/officeDocument/2006/relationships/image" Target="../media/image_1_1481.jpg"/><Relationship Id="rId9" Type="http://schemas.openxmlformats.org/officeDocument/2006/relationships/image" Target="../media/image_1_1482.jpg"/><Relationship Id="rId10" Type="http://schemas.openxmlformats.org/officeDocument/2006/relationships/image" Target="../media/image_1_1483.jpg"/><Relationship Id="rId11" Type="http://schemas.openxmlformats.org/officeDocument/2006/relationships/image" Target="../media/image_1_1484.jpg"/><Relationship Id="rId12" Type="http://schemas.openxmlformats.org/officeDocument/2006/relationships/image" Target="../media/image_1_1485.jpg"/><Relationship Id="rId13" Type="http://schemas.openxmlformats.org/officeDocument/2006/relationships/image" Target="../media/image_1_1486.jpg"/><Relationship Id="rId14" Type="http://schemas.openxmlformats.org/officeDocument/2006/relationships/image" Target="../media/image_1_1487.jpg"/><Relationship Id="rId15" Type="http://schemas.openxmlformats.org/officeDocument/2006/relationships/image" Target="../media/image_1_1488.jpg"/><Relationship Id="rId16" Type="http://schemas.openxmlformats.org/officeDocument/2006/relationships/image" Target="../media/image_1_1489.jpg"/><Relationship Id="rId17" Type="http://schemas.openxmlformats.org/officeDocument/2006/relationships/image" Target="../media/image_1_1490.jpg"/><Relationship Id="rId18" Type="http://schemas.openxmlformats.org/officeDocument/2006/relationships/image" Target="../media/image_1_1491.jpg"/><Relationship Id="rId19" Type="http://schemas.openxmlformats.org/officeDocument/2006/relationships/image" Target="../media/image_1_1492.jpg"/><Relationship Id="rId20" Type="http://schemas.openxmlformats.org/officeDocument/2006/relationships/image" Target="../media/image_1_1493.jpg"/><Relationship Id="rId21" Type="http://schemas.openxmlformats.org/officeDocument/2006/relationships/image" Target="../media/image_1_1494.jpg"/><Relationship Id="rId22" Type="http://schemas.openxmlformats.org/officeDocument/2006/relationships/image" Target="../media/image_1_1495.jpg"/><Relationship Id="rId23" Type="http://schemas.openxmlformats.org/officeDocument/2006/relationships/image" Target="../media/image_1_1496.jpg"/><Relationship Id="rId24" Type="http://schemas.openxmlformats.org/officeDocument/2006/relationships/image" Target="../media/image_1_1497.jpg"/><Relationship Id="rId25" Type="http://schemas.openxmlformats.org/officeDocument/2006/relationships/image" Target="../media/image_1_1498.jpg"/><Relationship Id="rId26" Type="http://schemas.openxmlformats.org/officeDocument/2006/relationships/image" Target="../media/image_1_1499.jpg"/><Relationship Id="rId27" Type="http://schemas.openxmlformats.org/officeDocument/2006/relationships/image" Target="../media/image_1_1500.jpg"/><Relationship Id="rId28" Type="http://schemas.openxmlformats.org/officeDocument/2006/relationships/image" Target="../media/image_1_1501.jpg"/><Relationship Id="rId29" Type="http://schemas.openxmlformats.org/officeDocument/2006/relationships/image" Target="../media/image_1_1502.jpg"/><Relationship Id="rId30" Type="http://schemas.openxmlformats.org/officeDocument/2006/relationships/image" Target="../media/image_1_1503.jpg"/><Relationship Id="rId31" Type="http://schemas.openxmlformats.org/officeDocument/2006/relationships/image" Target="../media/image_1_1504.jpg"/><Relationship Id="rId32" Type="http://schemas.openxmlformats.org/officeDocument/2006/relationships/image" Target="../media/image_1_1505.jpg"/><Relationship Id="rId33" Type="http://schemas.openxmlformats.org/officeDocument/2006/relationships/image" Target="../media/image_1_1506.jpg"/><Relationship Id="rId34" Type="http://schemas.openxmlformats.org/officeDocument/2006/relationships/image" Target="../media/image_1_1507.jpg"/><Relationship Id="rId35" Type="http://schemas.openxmlformats.org/officeDocument/2006/relationships/image" Target="../media/image_1_1508.jpg"/><Relationship Id="rId36" Type="http://schemas.openxmlformats.org/officeDocument/2006/relationships/image" Target="../media/image_1_1509.jpg"/><Relationship Id="rId37" Type="http://schemas.openxmlformats.org/officeDocument/2006/relationships/image" Target="../media/image_1_1510.jpg"/><Relationship Id="rId38" Type="http://schemas.openxmlformats.org/officeDocument/2006/relationships/image" Target="../media/image_1_1511.jpg"/><Relationship Id="rId39" Type="http://schemas.openxmlformats.org/officeDocument/2006/relationships/image" Target="../media/image_1_1512.jpg"/><Relationship Id="rId40" Type="http://schemas.openxmlformats.org/officeDocument/2006/relationships/image" Target="../media/image_1_1513.jpg"/><Relationship Id="rId41" Type="http://schemas.openxmlformats.org/officeDocument/2006/relationships/image" Target="../media/image_1_1514.jpg"/><Relationship Id="rId42" Type="http://schemas.openxmlformats.org/officeDocument/2006/relationships/image" Target="../media/image_1_1515.jpg"/><Relationship Id="rId43" Type="http://schemas.openxmlformats.org/officeDocument/2006/relationships/image" Target="../media/image_1_1516.jpg"/><Relationship Id="rId44" Type="http://schemas.openxmlformats.org/officeDocument/2006/relationships/image" Target="../media/image_1_1517.jpg"/><Relationship Id="rId45" Type="http://schemas.openxmlformats.org/officeDocument/2006/relationships/image" Target="../media/image_1_1518.jpg"/><Relationship Id="rId46" Type="http://schemas.openxmlformats.org/officeDocument/2006/relationships/image" Target="../media/image_1_1519.jpg"/><Relationship Id="rId47" Type="http://schemas.openxmlformats.org/officeDocument/2006/relationships/image" Target="../media/image_1_1520.jpg"/><Relationship Id="rId48" Type="http://schemas.openxmlformats.org/officeDocument/2006/relationships/image" Target="../media/image_1_1521.jpg"/><Relationship Id="rId49" Type="http://schemas.openxmlformats.org/officeDocument/2006/relationships/image" Target="../media/image_1_1522.jpg"/><Relationship Id="rId50" Type="http://schemas.openxmlformats.org/officeDocument/2006/relationships/image" Target="../media/image_1_1523.jpg"/><Relationship Id="rId51" Type="http://schemas.openxmlformats.org/officeDocument/2006/relationships/image" Target="../media/image_1_1524.jpg"/><Relationship Id="rId52" Type="http://schemas.openxmlformats.org/officeDocument/2006/relationships/image" Target="../media/image_1_1525.jpg"/><Relationship Id="rId53" Type="http://schemas.openxmlformats.org/officeDocument/2006/relationships/image" Target="../media/image_1_1526.jpg"/><Relationship Id="rId54" Type="http://schemas.openxmlformats.org/officeDocument/2006/relationships/image" Target="../media/image_1_1527.jpg"/><Relationship Id="rId55" Type="http://schemas.openxmlformats.org/officeDocument/2006/relationships/image" Target="../media/image_1_1528.jpg"/><Relationship Id="rId56" Type="http://schemas.openxmlformats.org/officeDocument/2006/relationships/image" Target="../media/image_1_1529.jpg"/><Relationship Id="rId57" Type="http://schemas.openxmlformats.org/officeDocument/2006/relationships/image" Target="../media/image_1_1530.jpg"/><Relationship Id="rId58" Type="http://schemas.openxmlformats.org/officeDocument/2006/relationships/image" Target="../media/image_1_1531.jpg"/><Relationship Id="rId59" Type="http://schemas.openxmlformats.org/officeDocument/2006/relationships/image" Target="../media/image_1_1532.jpg"/><Relationship Id="rId60" Type="http://schemas.openxmlformats.org/officeDocument/2006/relationships/image" Target="../media/image_1_1533.jpg"/><Relationship Id="rId61" Type="http://schemas.openxmlformats.org/officeDocument/2006/relationships/image" Target="../media/image_1_1534.jpg"/><Relationship Id="rId62" Type="http://schemas.openxmlformats.org/officeDocument/2006/relationships/image" Target="../media/image_1_1535.jpg"/><Relationship Id="rId63" Type="http://schemas.openxmlformats.org/officeDocument/2006/relationships/image" Target="../media/image_1_1536.jpg"/><Relationship Id="rId64" Type="http://schemas.openxmlformats.org/officeDocument/2006/relationships/image" Target="../media/image_1_1537.jpg"/><Relationship Id="rId65" Type="http://schemas.openxmlformats.org/officeDocument/2006/relationships/image" Target="../media/image_1_1538.jpg"/><Relationship Id="rId66" Type="http://schemas.openxmlformats.org/officeDocument/2006/relationships/image" Target="../media/image_1_1539.jpg"/><Relationship Id="rId67" Type="http://schemas.openxmlformats.org/officeDocument/2006/relationships/image" Target="../media/image_1_1540.jpg"/><Relationship Id="rId68" Type="http://schemas.openxmlformats.org/officeDocument/2006/relationships/image" Target="../media/image_1_1541.jpg"/><Relationship Id="rId69" Type="http://schemas.openxmlformats.org/officeDocument/2006/relationships/image" Target="../media/image_1_1542.jpg"/><Relationship Id="rId70" Type="http://schemas.openxmlformats.org/officeDocument/2006/relationships/image" Target="../media/image_1_1543.jpg"/><Relationship Id="rId71" Type="http://schemas.openxmlformats.org/officeDocument/2006/relationships/image" Target="../media/image_1_1544.jpg"/><Relationship Id="rId72" Type="http://schemas.openxmlformats.org/officeDocument/2006/relationships/image" Target="../media/image_1_1545.jpg"/><Relationship Id="rId73" Type="http://schemas.openxmlformats.org/officeDocument/2006/relationships/image" Target="../media/image_1_1546.jpg"/><Relationship Id="rId74" Type="http://schemas.openxmlformats.org/officeDocument/2006/relationships/image" Target="../media/image_1_1547.jpg"/><Relationship Id="rId75" Type="http://schemas.openxmlformats.org/officeDocument/2006/relationships/image" Target="../media/image_1_1548.jpg"/><Relationship Id="rId76" Type="http://schemas.openxmlformats.org/officeDocument/2006/relationships/image" Target="../media/image_1_1549.jpg"/><Relationship Id="rId77" Type="http://schemas.openxmlformats.org/officeDocument/2006/relationships/image" Target="../media/image_1_1550.jpg"/><Relationship Id="rId78" Type="http://schemas.openxmlformats.org/officeDocument/2006/relationships/image" Target="../media/image_1_1551.jpg"/><Relationship Id="rId79" Type="http://schemas.openxmlformats.org/officeDocument/2006/relationships/image" Target="../media/image_1_1552.jpg"/><Relationship Id="rId80" Type="http://schemas.openxmlformats.org/officeDocument/2006/relationships/image" Target="../media/image_1_1553.jpg"/><Relationship Id="rId81" Type="http://schemas.openxmlformats.org/officeDocument/2006/relationships/image" Target="../media/image_1_1554.jpg"/><Relationship Id="rId82" Type="http://schemas.openxmlformats.org/officeDocument/2006/relationships/image" Target="../media/image_1_1555.jpg"/><Relationship Id="rId83" Type="http://schemas.openxmlformats.org/officeDocument/2006/relationships/image" Target="../media/image_1_1556.jpg"/><Relationship Id="rId84" Type="http://schemas.openxmlformats.org/officeDocument/2006/relationships/image" Target="../media/image_1_1557.jpg"/></Relationships>
</file>

<file path=xl/drawings/_rels/drawing4.xml.rels><?xml version="1.0" encoding="UTF-8" standalone="yes"?><Relationships xmlns="http://schemas.openxmlformats.org/package/2006/relationships"><Relationship Id="rId1" Type="http://schemas.openxmlformats.org/officeDocument/2006/relationships/image" Target="../media/3_38da9f8cad148fb671ddac89000ec58f.png"/><Relationship Id="rId2" Type="http://schemas.openxmlformats.org/officeDocument/2006/relationships/image" Target="../media/image_3_1558.png"/><Relationship Id="rId3" Type="http://schemas.openxmlformats.org/officeDocument/2006/relationships/image" Target="../media/image_3_1559.png"/><Relationship Id="rId4" Type="http://schemas.openxmlformats.org/officeDocument/2006/relationships/image" Target="../media/image_3_1560.png"/><Relationship Id="rId5" Type="http://schemas.openxmlformats.org/officeDocument/2006/relationships/image" Target="../media/image_3_1561.png"/><Relationship Id="rId6" Type="http://schemas.openxmlformats.org/officeDocument/2006/relationships/image" Target="../media/image_3_1562.png"/><Relationship Id="rId7" Type="http://schemas.openxmlformats.org/officeDocument/2006/relationships/image" Target="../media/image_3_1563.png"/><Relationship Id="rId8" Type="http://schemas.openxmlformats.org/officeDocument/2006/relationships/image" Target="../media/image_3_1564.png"/><Relationship Id="rId9" Type="http://schemas.openxmlformats.org/officeDocument/2006/relationships/image" Target="../media/image_3_1565.png"/><Relationship Id="rId10" Type="http://schemas.openxmlformats.org/officeDocument/2006/relationships/image" Target="../media/image_3_1566.png"/><Relationship Id="rId11" Type="http://schemas.openxmlformats.org/officeDocument/2006/relationships/image" Target="../media/image_3_1567.png"/><Relationship Id="rId12" Type="http://schemas.openxmlformats.org/officeDocument/2006/relationships/image" Target="../media/image_3_1568.png"/><Relationship Id="rId13" Type="http://schemas.openxmlformats.org/officeDocument/2006/relationships/image" Target="../media/image_3_1569.png"/><Relationship Id="rId14" Type="http://schemas.openxmlformats.org/officeDocument/2006/relationships/image" Target="../media/image_3_1570.png"/><Relationship Id="rId15" Type="http://schemas.openxmlformats.org/officeDocument/2006/relationships/image" Target="../media/image_3_1571.png"/><Relationship Id="rId16" Type="http://schemas.openxmlformats.org/officeDocument/2006/relationships/image" Target="../media/image_3_1572.png"/><Relationship Id="rId17" Type="http://schemas.openxmlformats.org/officeDocument/2006/relationships/image" Target="../media/image_3_1573.png"/><Relationship Id="rId18" Type="http://schemas.openxmlformats.org/officeDocument/2006/relationships/image" Target="../media/image_3_1574.png"/><Relationship Id="rId19" Type="http://schemas.openxmlformats.org/officeDocument/2006/relationships/image" Target="../media/image_3_1575.png"/><Relationship Id="rId20" Type="http://schemas.openxmlformats.org/officeDocument/2006/relationships/image" Target="../media/image_3_1576.png"/><Relationship Id="rId21" Type="http://schemas.openxmlformats.org/officeDocument/2006/relationships/image" Target="../media/image_3_1577.png"/><Relationship Id="rId22" Type="http://schemas.openxmlformats.org/officeDocument/2006/relationships/image" Target="../media/image_3_1578.png"/><Relationship Id="rId23" Type="http://schemas.openxmlformats.org/officeDocument/2006/relationships/image" Target="../media/image_3_1579.png"/><Relationship Id="rId24" Type="http://schemas.openxmlformats.org/officeDocument/2006/relationships/image" Target="../media/image_3_1580.png"/><Relationship Id="rId25" Type="http://schemas.openxmlformats.org/officeDocument/2006/relationships/image" Target="../media/image_3_1581.png"/><Relationship Id="rId26" Type="http://schemas.openxmlformats.org/officeDocument/2006/relationships/image" Target="../media/image_3_1582.png"/><Relationship Id="rId27" Type="http://schemas.openxmlformats.org/officeDocument/2006/relationships/image" Target="../media/image_3_1583.png"/><Relationship Id="rId28" Type="http://schemas.openxmlformats.org/officeDocument/2006/relationships/image" Target="../media/image_3_1584.png"/><Relationship Id="rId29" Type="http://schemas.openxmlformats.org/officeDocument/2006/relationships/image" Target="../media/image_3_1585.png"/><Relationship Id="rId30" Type="http://schemas.openxmlformats.org/officeDocument/2006/relationships/image" Target="../media/image_3_1586.png"/><Relationship Id="rId31" Type="http://schemas.openxmlformats.org/officeDocument/2006/relationships/image" Target="../media/image_3_1587.png"/><Relationship Id="rId32" Type="http://schemas.openxmlformats.org/officeDocument/2006/relationships/image" Target="../media/image_3_1588.png"/><Relationship Id="rId33" Type="http://schemas.openxmlformats.org/officeDocument/2006/relationships/image" Target="../media/image_3_1589.png"/><Relationship Id="rId34" Type="http://schemas.openxmlformats.org/officeDocument/2006/relationships/image" Target="../media/image_3_1590.png"/><Relationship Id="rId35" Type="http://schemas.openxmlformats.org/officeDocument/2006/relationships/image" Target="../media/image_3_1591.png"/><Relationship Id="rId36" Type="http://schemas.openxmlformats.org/officeDocument/2006/relationships/image" Target="../media/image_3_1592.png"/><Relationship Id="rId37" Type="http://schemas.openxmlformats.org/officeDocument/2006/relationships/image" Target="../media/image_3_1593.png"/><Relationship Id="rId38" Type="http://schemas.openxmlformats.org/officeDocument/2006/relationships/image" Target="../media/image_3_1594.png"/><Relationship Id="rId39" Type="http://schemas.openxmlformats.org/officeDocument/2006/relationships/image" Target="../media/image_3_1595.png"/><Relationship Id="rId40" Type="http://schemas.openxmlformats.org/officeDocument/2006/relationships/image" Target="../media/image_3_1596.png"/><Relationship Id="rId41" Type="http://schemas.openxmlformats.org/officeDocument/2006/relationships/image" Target="../media/image_3_1597.png"/><Relationship Id="rId42" Type="http://schemas.openxmlformats.org/officeDocument/2006/relationships/image" Target="../media/image_3_1598.png"/><Relationship Id="rId43" Type="http://schemas.openxmlformats.org/officeDocument/2006/relationships/image" Target="../media/image_3_1599.png"/><Relationship Id="rId44" Type="http://schemas.openxmlformats.org/officeDocument/2006/relationships/image" Target="../media/image_3_1600.png"/><Relationship Id="rId45" Type="http://schemas.openxmlformats.org/officeDocument/2006/relationships/image" Target="../media/image_3_1601.png"/><Relationship Id="rId46" Type="http://schemas.openxmlformats.org/officeDocument/2006/relationships/image" Target="../media/image_3_1602.png"/><Relationship Id="rId47" Type="http://schemas.openxmlformats.org/officeDocument/2006/relationships/image" Target="../media/image_3_1603.png"/><Relationship Id="rId48" Type="http://schemas.openxmlformats.org/officeDocument/2006/relationships/image" Target="../media/image_3_1604.png"/><Relationship Id="rId49" Type="http://schemas.openxmlformats.org/officeDocument/2006/relationships/image" Target="../media/image_3_1605.png"/><Relationship Id="rId50" Type="http://schemas.openxmlformats.org/officeDocument/2006/relationships/image" Target="../media/image_3_1606.png"/><Relationship Id="rId51" Type="http://schemas.openxmlformats.org/officeDocument/2006/relationships/image" Target="../media/image_3_1607.png"/><Relationship Id="rId52" Type="http://schemas.openxmlformats.org/officeDocument/2006/relationships/image" Target="../media/image_3_1608.png"/><Relationship Id="rId53" Type="http://schemas.openxmlformats.org/officeDocument/2006/relationships/image" Target="../media/image_3_1609.png"/><Relationship Id="rId54" Type="http://schemas.openxmlformats.org/officeDocument/2006/relationships/image" Target="../media/image_3_1610.png"/><Relationship Id="rId55" Type="http://schemas.openxmlformats.org/officeDocument/2006/relationships/image" Target="../media/image_3_1611.png"/><Relationship Id="rId56" Type="http://schemas.openxmlformats.org/officeDocument/2006/relationships/image" Target="../media/image_3_1612.png"/><Relationship Id="rId57" Type="http://schemas.openxmlformats.org/officeDocument/2006/relationships/image" Target="../media/image_3_1613.png"/><Relationship Id="rId58" Type="http://schemas.openxmlformats.org/officeDocument/2006/relationships/image" Target="../media/image_3_1614.png"/><Relationship Id="rId59" Type="http://schemas.openxmlformats.org/officeDocument/2006/relationships/image" Target="../media/image_3_1615.png"/><Relationship Id="rId60" Type="http://schemas.openxmlformats.org/officeDocument/2006/relationships/image" Target="../media/image_3_1616.png"/><Relationship Id="rId61" Type="http://schemas.openxmlformats.org/officeDocument/2006/relationships/image" Target="../media/image_3_1617.png"/><Relationship Id="rId62" Type="http://schemas.openxmlformats.org/officeDocument/2006/relationships/image" Target="../media/image_3_1618.png"/><Relationship Id="rId63" Type="http://schemas.openxmlformats.org/officeDocument/2006/relationships/image" Target="../media/image_3_1619.png"/><Relationship Id="rId64" Type="http://schemas.openxmlformats.org/officeDocument/2006/relationships/image" Target="../media/image_3_1620.png"/><Relationship Id="rId65" Type="http://schemas.openxmlformats.org/officeDocument/2006/relationships/image" Target="../media/image_3_1621.png"/><Relationship Id="rId66" Type="http://schemas.openxmlformats.org/officeDocument/2006/relationships/image" Target="../media/image_3_1622.png"/><Relationship Id="rId67" Type="http://schemas.openxmlformats.org/officeDocument/2006/relationships/image" Target="../media/image_3_1623.png"/><Relationship Id="rId68" Type="http://schemas.openxmlformats.org/officeDocument/2006/relationships/image" Target="../media/image_3_1624.png"/><Relationship Id="rId69" Type="http://schemas.openxmlformats.org/officeDocument/2006/relationships/image" Target="../media/image_3_1625.png"/><Relationship Id="rId70" Type="http://schemas.openxmlformats.org/officeDocument/2006/relationships/image" Target="../media/image_3_1626.png"/><Relationship Id="rId71" Type="http://schemas.openxmlformats.org/officeDocument/2006/relationships/image" Target="../media/image_3_1627.png"/><Relationship Id="rId72" Type="http://schemas.openxmlformats.org/officeDocument/2006/relationships/image" Target="../media/image_3_1628.png"/><Relationship Id="rId73" Type="http://schemas.openxmlformats.org/officeDocument/2006/relationships/image" Target="../media/image_3_1629.png"/><Relationship Id="rId74" Type="http://schemas.openxmlformats.org/officeDocument/2006/relationships/image" Target="../media/image_3_1630.png"/><Relationship Id="rId75" Type="http://schemas.openxmlformats.org/officeDocument/2006/relationships/image" Target="../media/image_3_1631.png"/><Relationship Id="rId76" Type="http://schemas.openxmlformats.org/officeDocument/2006/relationships/image" Target="../media/image_3_1632.png"/><Relationship Id="rId77" Type="http://schemas.openxmlformats.org/officeDocument/2006/relationships/image" Target="../media/image_3_1633.png"/><Relationship Id="rId78" Type="http://schemas.openxmlformats.org/officeDocument/2006/relationships/image" Target="../media/image_3_1634.png"/><Relationship Id="rId79" Type="http://schemas.openxmlformats.org/officeDocument/2006/relationships/image" Target="../media/image_3_1635.png"/><Relationship Id="rId80" Type="http://schemas.openxmlformats.org/officeDocument/2006/relationships/image" Target="../media/image_3_1636.png"/><Relationship Id="rId81" Type="http://schemas.openxmlformats.org/officeDocument/2006/relationships/image" Target="../media/image_3_1637.png"/><Relationship Id="rId82" Type="http://schemas.openxmlformats.org/officeDocument/2006/relationships/image" Target="../media/image_3_1638.png"/><Relationship Id="rId83" Type="http://schemas.openxmlformats.org/officeDocument/2006/relationships/image" Target="../media/image_3_1639.png"/><Relationship Id="rId84" Type="http://schemas.openxmlformats.org/officeDocument/2006/relationships/image" Target="../media/image_3_1640.png"/><Relationship Id="rId85" Type="http://schemas.openxmlformats.org/officeDocument/2006/relationships/image" Target="../media/image_3_1641.png"/><Relationship Id="rId86" Type="http://schemas.openxmlformats.org/officeDocument/2006/relationships/image" Target="../media/image_3_1642.png"/><Relationship Id="rId87" Type="http://schemas.openxmlformats.org/officeDocument/2006/relationships/image" Target="../media/image_3_1643.png"/><Relationship Id="rId88" Type="http://schemas.openxmlformats.org/officeDocument/2006/relationships/image" Target="../media/image_3_1644.png"/><Relationship Id="rId89" Type="http://schemas.openxmlformats.org/officeDocument/2006/relationships/image" Target="../media/image_3_1645.png"/><Relationship Id="rId90" Type="http://schemas.openxmlformats.org/officeDocument/2006/relationships/image" Target="../media/image_3_1646.png"/><Relationship Id="rId91" Type="http://schemas.openxmlformats.org/officeDocument/2006/relationships/image" Target="../media/image_3_1647.png"/><Relationship Id="rId92" Type="http://schemas.openxmlformats.org/officeDocument/2006/relationships/image" Target="../media/image_3_1648.png"/><Relationship Id="rId93" Type="http://schemas.openxmlformats.org/officeDocument/2006/relationships/image" Target="../media/image_3_1649.png"/><Relationship Id="rId94" Type="http://schemas.openxmlformats.org/officeDocument/2006/relationships/image" Target="../media/image_3_1650.png"/><Relationship Id="rId95" Type="http://schemas.openxmlformats.org/officeDocument/2006/relationships/image" Target="../media/image_3_1651.png"/><Relationship Id="rId96" Type="http://schemas.openxmlformats.org/officeDocument/2006/relationships/image" Target="../media/image_3_1652.png"/><Relationship Id="rId97" Type="http://schemas.openxmlformats.org/officeDocument/2006/relationships/image" Target="../media/image_3_1653.png"/><Relationship Id="rId98" Type="http://schemas.openxmlformats.org/officeDocument/2006/relationships/image" Target="../media/image_3_1654.png"/><Relationship Id="rId99" Type="http://schemas.openxmlformats.org/officeDocument/2006/relationships/image" Target="../media/image_3_1655.png"/><Relationship Id="rId100" Type="http://schemas.openxmlformats.org/officeDocument/2006/relationships/image" Target="../media/image_3_1656.png"/><Relationship Id="rId101" Type="http://schemas.openxmlformats.org/officeDocument/2006/relationships/image" Target="../media/image_3_1657.png"/><Relationship Id="rId102" Type="http://schemas.openxmlformats.org/officeDocument/2006/relationships/image" Target="../media/image_3_1658.png"/><Relationship Id="rId103" Type="http://schemas.openxmlformats.org/officeDocument/2006/relationships/image" Target="../media/image_3_1659.png"/><Relationship Id="rId104" Type="http://schemas.openxmlformats.org/officeDocument/2006/relationships/image" Target="../media/image_3_1660.png"/><Relationship Id="rId105" Type="http://schemas.openxmlformats.org/officeDocument/2006/relationships/image" Target="../media/image_3_1661.png"/><Relationship Id="rId106" Type="http://schemas.openxmlformats.org/officeDocument/2006/relationships/image" Target="../media/image_3_1662.png"/><Relationship Id="rId107" Type="http://schemas.openxmlformats.org/officeDocument/2006/relationships/image" Target="../media/image_3_1663.png"/><Relationship Id="rId108" Type="http://schemas.openxmlformats.org/officeDocument/2006/relationships/image" Target="../media/image_3_1664.png"/><Relationship Id="rId109" Type="http://schemas.openxmlformats.org/officeDocument/2006/relationships/image" Target="../media/image_3_1665.png"/><Relationship Id="rId110" Type="http://schemas.openxmlformats.org/officeDocument/2006/relationships/image" Target="../media/image_3_1666.png"/><Relationship Id="rId111" Type="http://schemas.openxmlformats.org/officeDocument/2006/relationships/image" Target="../media/image_3_1667.png"/><Relationship Id="rId112" Type="http://schemas.openxmlformats.org/officeDocument/2006/relationships/image" Target="../media/image_3_1668.png"/><Relationship Id="rId113" Type="http://schemas.openxmlformats.org/officeDocument/2006/relationships/image" Target="../media/image_3_1669.png"/><Relationship Id="rId114" Type="http://schemas.openxmlformats.org/officeDocument/2006/relationships/image" Target="../media/image_3_1670.png"/><Relationship Id="rId115" Type="http://schemas.openxmlformats.org/officeDocument/2006/relationships/image" Target="../media/image_3_1671.png"/><Relationship Id="rId116" Type="http://schemas.openxmlformats.org/officeDocument/2006/relationships/image" Target="../media/image_3_1672.png"/><Relationship Id="rId117" Type="http://schemas.openxmlformats.org/officeDocument/2006/relationships/image" Target="../media/image_3_1673.png"/><Relationship Id="rId118" Type="http://schemas.openxmlformats.org/officeDocument/2006/relationships/image" Target="../media/image_3_1674.png"/><Relationship Id="rId119" Type="http://schemas.openxmlformats.org/officeDocument/2006/relationships/image" Target="../media/image_3_1675.png"/><Relationship Id="rId120" Type="http://schemas.openxmlformats.org/officeDocument/2006/relationships/image" Target="../media/image_3_1676.png"/><Relationship Id="rId121" Type="http://schemas.openxmlformats.org/officeDocument/2006/relationships/image" Target="../media/image_3_1677.png"/><Relationship Id="rId122" Type="http://schemas.openxmlformats.org/officeDocument/2006/relationships/image" Target="../media/image_3_1678.png"/><Relationship Id="rId123" Type="http://schemas.openxmlformats.org/officeDocument/2006/relationships/image" Target="../media/image_3_1679.png"/><Relationship Id="rId124" Type="http://schemas.openxmlformats.org/officeDocument/2006/relationships/image" Target="../media/image_3_1680.png"/><Relationship Id="rId125" Type="http://schemas.openxmlformats.org/officeDocument/2006/relationships/image" Target="../media/image_3_1681.png"/><Relationship Id="rId126" Type="http://schemas.openxmlformats.org/officeDocument/2006/relationships/image" Target="../media/image_3_1682.png"/><Relationship Id="rId127" Type="http://schemas.openxmlformats.org/officeDocument/2006/relationships/image" Target="../media/image_3_1683.png"/><Relationship Id="rId128" Type="http://schemas.openxmlformats.org/officeDocument/2006/relationships/image" Target="../media/image_3_1684.png"/><Relationship Id="rId129" Type="http://schemas.openxmlformats.org/officeDocument/2006/relationships/image" Target="../media/image_3_1685.png"/><Relationship Id="rId130" Type="http://schemas.openxmlformats.org/officeDocument/2006/relationships/image" Target="../media/image_3_1686.png"/><Relationship Id="rId131" Type="http://schemas.openxmlformats.org/officeDocument/2006/relationships/image" Target="../media/image_3_1687.png"/><Relationship Id="rId132" Type="http://schemas.openxmlformats.org/officeDocument/2006/relationships/image" Target="../media/image_3_1688.png"/><Relationship Id="rId133" Type="http://schemas.openxmlformats.org/officeDocument/2006/relationships/image" Target="../media/image_3_1689.png"/><Relationship Id="rId134" Type="http://schemas.openxmlformats.org/officeDocument/2006/relationships/image" Target="../media/image_3_1690.png"/><Relationship Id="rId135" Type="http://schemas.openxmlformats.org/officeDocument/2006/relationships/image" Target="../media/image_3_1691.png"/><Relationship Id="rId136" Type="http://schemas.openxmlformats.org/officeDocument/2006/relationships/image" Target="../media/image_3_1692.png"/><Relationship Id="rId137" Type="http://schemas.openxmlformats.org/officeDocument/2006/relationships/image" Target="../media/image_3_1693.png"/><Relationship Id="rId138" Type="http://schemas.openxmlformats.org/officeDocument/2006/relationships/image" Target="../media/image_3_1694.png"/><Relationship Id="rId139" Type="http://schemas.openxmlformats.org/officeDocument/2006/relationships/image" Target="../media/image_3_1695.png"/><Relationship Id="rId140" Type="http://schemas.openxmlformats.org/officeDocument/2006/relationships/image" Target="../media/image_3_1696.png"/><Relationship Id="rId141" Type="http://schemas.openxmlformats.org/officeDocument/2006/relationships/image" Target="../media/image_3_1697.png"/><Relationship Id="rId142" Type="http://schemas.openxmlformats.org/officeDocument/2006/relationships/image" Target="../media/image_3_1698.png"/><Relationship Id="rId143" Type="http://schemas.openxmlformats.org/officeDocument/2006/relationships/image" Target="../media/image_3_1699.png"/><Relationship Id="rId144" Type="http://schemas.openxmlformats.org/officeDocument/2006/relationships/image" Target="../media/image_3_1700.png"/><Relationship Id="rId145" Type="http://schemas.openxmlformats.org/officeDocument/2006/relationships/image" Target="../media/image_3_1701.png"/><Relationship Id="rId146" Type="http://schemas.openxmlformats.org/officeDocument/2006/relationships/image" Target="../media/image_3_1702.png"/><Relationship Id="rId147" Type="http://schemas.openxmlformats.org/officeDocument/2006/relationships/image" Target="../media/image_3_1703.png"/><Relationship Id="rId148" Type="http://schemas.openxmlformats.org/officeDocument/2006/relationships/image" Target="../media/image_3_1704.png"/><Relationship Id="rId149" Type="http://schemas.openxmlformats.org/officeDocument/2006/relationships/image" Target="../media/image_3_1705.png"/><Relationship Id="rId150" Type="http://schemas.openxmlformats.org/officeDocument/2006/relationships/image" Target="../media/image_3_1706.png"/><Relationship Id="rId151" Type="http://schemas.openxmlformats.org/officeDocument/2006/relationships/image" Target="../media/image_3_1707.png"/><Relationship Id="rId152" Type="http://schemas.openxmlformats.org/officeDocument/2006/relationships/image" Target="../media/image_3_1708.png"/><Relationship Id="rId153" Type="http://schemas.openxmlformats.org/officeDocument/2006/relationships/image" Target="../media/image_3_1709.png"/><Relationship Id="rId154" Type="http://schemas.openxmlformats.org/officeDocument/2006/relationships/image" Target="../media/image_3_1710.png"/><Relationship Id="rId155" Type="http://schemas.openxmlformats.org/officeDocument/2006/relationships/image" Target="../media/image_3_1711.png"/><Relationship Id="rId156" Type="http://schemas.openxmlformats.org/officeDocument/2006/relationships/image" Target="../media/image_3_1712.png"/><Relationship Id="rId157" Type="http://schemas.openxmlformats.org/officeDocument/2006/relationships/image" Target="../media/image_3_1713.png"/><Relationship Id="rId158" Type="http://schemas.openxmlformats.org/officeDocument/2006/relationships/image" Target="../media/image_3_1714.png"/><Relationship Id="rId159" Type="http://schemas.openxmlformats.org/officeDocument/2006/relationships/image" Target="../media/image_3_1715.png"/><Relationship Id="rId160" Type="http://schemas.openxmlformats.org/officeDocument/2006/relationships/image" Target="../media/image_3_1716.png"/><Relationship Id="rId161" Type="http://schemas.openxmlformats.org/officeDocument/2006/relationships/image" Target="../media/image_3_1717.png"/><Relationship Id="rId162" Type="http://schemas.openxmlformats.org/officeDocument/2006/relationships/image" Target="../media/image_3_1718.png"/><Relationship Id="rId163" Type="http://schemas.openxmlformats.org/officeDocument/2006/relationships/image" Target="../media/image_3_1719.png"/><Relationship Id="rId164" Type="http://schemas.openxmlformats.org/officeDocument/2006/relationships/image" Target="../media/image_3_1720.png"/><Relationship Id="rId165" Type="http://schemas.openxmlformats.org/officeDocument/2006/relationships/image" Target="../media/image_3_1721.png"/><Relationship Id="rId166" Type="http://schemas.openxmlformats.org/officeDocument/2006/relationships/image" Target="../media/image_3_1722.png"/><Relationship Id="rId167" Type="http://schemas.openxmlformats.org/officeDocument/2006/relationships/image" Target="../media/image_3_1723.png"/><Relationship Id="rId168" Type="http://schemas.openxmlformats.org/officeDocument/2006/relationships/image" Target="../media/image_3_1724.png"/><Relationship Id="rId169" Type="http://schemas.openxmlformats.org/officeDocument/2006/relationships/image" Target="../media/image_3_1725.png"/><Relationship Id="rId170" Type="http://schemas.openxmlformats.org/officeDocument/2006/relationships/image" Target="../media/image_3_1726.png"/><Relationship Id="rId171" Type="http://schemas.openxmlformats.org/officeDocument/2006/relationships/image" Target="../media/image_3_1727.png"/><Relationship Id="rId172" Type="http://schemas.openxmlformats.org/officeDocument/2006/relationships/image" Target="../media/image_3_1728.png"/><Relationship Id="rId173" Type="http://schemas.openxmlformats.org/officeDocument/2006/relationships/image" Target="../media/image_3_1729.png"/><Relationship Id="rId174" Type="http://schemas.openxmlformats.org/officeDocument/2006/relationships/image" Target="../media/image_3_1730.png"/><Relationship Id="rId175" Type="http://schemas.openxmlformats.org/officeDocument/2006/relationships/image" Target="../media/image_3_1731.png"/><Relationship Id="rId176" Type="http://schemas.openxmlformats.org/officeDocument/2006/relationships/image" Target="../media/image_3_1732.png"/><Relationship Id="rId177" Type="http://schemas.openxmlformats.org/officeDocument/2006/relationships/image" Target="../media/image_3_1733.png"/><Relationship Id="rId178" Type="http://schemas.openxmlformats.org/officeDocument/2006/relationships/image" Target="../media/image_3_1734.png"/><Relationship Id="rId179" Type="http://schemas.openxmlformats.org/officeDocument/2006/relationships/image" Target="../media/image_3_1735.png"/><Relationship Id="rId180" Type="http://schemas.openxmlformats.org/officeDocument/2006/relationships/image" Target="../media/image_3_1736.png"/><Relationship Id="rId181" Type="http://schemas.openxmlformats.org/officeDocument/2006/relationships/image" Target="../media/image_3_1737.png"/><Relationship Id="rId182" Type="http://schemas.openxmlformats.org/officeDocument/2006/relationships/image" Target="../media/image_3_1738.png"/><Relationship Id="rId183" Type="http://schemas.openxmlformats.org/officeDocument/2006/relationships/image" Target="../media/image_3_1739.png"/><Relationship Id="rId184" Type="http://schemas.openxmlformats.org/officeDocument/2006/relationships/image" Target="../media/image_3_1740.png"/><Relationship Id="rId185" Type="http://schemas.openxmlformats.org/officeDocument/2006/relationships/image" Target="../media/image_3_1741.png"/><Relationship Id="rId186" Type="http://schemas.openxmlformats.org/officeDocument/2006/relationships/image" Target="../media/image_3_1742.png"/><Relationship Id="rId187" Type="http://schemas.openxmlformats.org/officeDocument/2006/relationships/image" Target="../media/image_3_1743.png"/><Relationship Id="rId188" Type="http://schemas.openxmlformats.org/officeDocument/2006/relationships/image" Target="../media/image_3_1744.png"/><Relationship Id="rId189" Type="http://schemas.openxmlformats.org/officeDocument/2006/relationships/image" Target="../media/image_3_1745.png"/><Relationship Id="rId190" Type="http://schemas.openxmlformats.org/officeDocument/2006/relationships/image" Target="../media/image_3_1746.png"/><Relationship Id="rId191" Type="http://schemas.openxmlformats.org/officeDocument/2006/relationships/image" Target="../media/image_3_1747.png"/><Relationship Id="rId192" Type="http://schemas.openxmlformats.org/officeDocument/2006/relationships/image" Target="../media/image_3_1748.png"/><Relationship Id="rId193" Type="http://schemas.openxmlformats.org/officeDocument/2006/relationships/image" Target="../media/image_3_1749.png"/><Relationship Id="rId194" Type="http://schemas.openxmlformats.org/officeDocument/2006/relationships/image" Target="../media/image_3_1750.png"/><Relationship Id="rId195" Type="http://schemas.openxmlformats.org/officeDocument/2006/relationships/image" Target="../media/image_3_1751.png"/><Relationship Id="rId196" Type="http://schemas.openxmlformats.org/officeDocument/2006/relationships/image" Target="../media/image_3_1752.png"/><Relationship Id="rId197" Type="http://schemas.openxmlformats.org/officeDocument/2006/relationships/image" Target="../media/image_3_1753.png"/><Relationship Id="rId198" Type="http://schemas.openxmlformats.org/officeDocument/2006/relationships/image" Target="../media/image_3_1754.png"/><Relationship Id="rId199" Type="http://schemas.openxmlformats.org/officeDocument/2006/relationships/image" Target="../media/image_3_1755.png"/><Relationship Id="rId200" Type="http://schemas.openxmlformats.org/officeDocument/2006/relationships/image" Target="../media/image_3_1756.png"/><Relationship Id="rId201" Type="http://schemas.openxmlformats.org/officeDocument/2006/relationships/image" Target="../media/image_3_1757.png"/><Relationship Id="rId202" Type="http://schemas.openxmlformats.org/officeDocument/2006/relationships/image" Target="../media/image_3_1758.png"/><Relationship Id="rId203" Type="http://schemas.openxmlformats.org/officeDocument/2006/relationships/image" Target="../media/image_3_1759.png"/><Relationship Id="rId204" Type="http://schemas.openxmlformats.org/officeDocument/2006/relationships/image" Target="../media/image_3_1760.png"/><Relationship Id="rId205" Type="http://schemas.openxmlformats.org/officeDocument/2006/relationships/image" Target="../media/image_3_1761.png"/><Relationship Id="rId206" Type="http://schemas.openxmlformats.org/officeDocument/2006/relationships/image" Target="../media/image_3_1762.png"/><Relationship Id="rId207" Type="http://schemas.openxmlformats.org/officeDocument/2006/relationships/image" Target="../media/image_3_1763.png"/><Relationship Id="rId208" Type="http://schemas.openxmlformats.org/officeDocument/2006/relationships/image" Target="../media/image_3_1764.png"/><Relationship Id="rId209" Type="http://schemas.openxmlformats.org/officeDocument/2006/relationships/image" Target="../media/image_3_1765.png"/><Relationship Id="rId210" Type="http://schemas.openxmlformats.org/officeDocument/2006/relationships/image" Target="../media/image_3_1766.png"/><Relationship Id="rId211" Type="http://schemas.openxmlformats.org/officeDocument/2006/relationships/image" Target="../media/image_3_1767.png"/><Relationship Id="rId212" Type="http://schemas.openxmlformats.org/officeDocument/2006/relationships/image" Target="../media/image_3_1768.png"/><Relationship Id="rId213" Type="http://schemas.openxmlformats.org/officeDocument/2006/relationships/image" Target="../media/image_3_1769.png"/><Relationship Id="rId214" Type="http://schemas.openxmlformats.org/officeDocument/2006/relationships/image" Target="../media/image_3_1770.png"/><Relationship Id="rId215" Type="http://schemas.openxmlformats.org/officeDocument/2006/relationships/image" Target="../media/image_3_1771.png"/><Relationship Id="rId216" Type="http://schemas.openxmlformats.org/officeDocument/2006/relationships/image" Target="../media/image_3_1772.png"/><Relationship Id="rId217" Type="http://schemas.openxmlformats.org/officeDocument/2006/relationships/image" Target="../media/image_3_1773.png"/><Relationship Id="rId218" Type="http://schemas.openxmlformats.org/officeDocument/2006/relationships/image" Target="../media/image_3_1774.png"/><Relationship Id="rId219" Type="http://schemas.openxmlformats.org/officeDocument/2006/relationships/image" Target="../media/image_3_1775.png"/><Relationship Id="rId220" Type="http://schemas.openxmlformats.org/officeDocument/2006/relationships/image" Target="../media/image_3_1776.png"/><Relationship Id="rId221" Type="http://schemas.openxmlformats.org/officeDocument/2006/relationships/image" Target="../media/image_3_1777.png"/><Relationship Id="rId222" Type="http://schemas.openxmlformats.org/officeDocument/2006/relationships/image" Target="../media/image_3_1778.png"/><Relationship Id="rId223" Type="http://schemas.openxmlformats.org/officeDocument/2006/relationships/image" Target="../media/image_3_1779.png"/><Relationship Id="rId224" Type="http://schemas.openxmlformats.org/officeDocument/2006/relationships/image" Target="../media/image_3_1780.png"/><Relationship Id="rId225" Type="http://schemas.openxmlformats.org/officeDocument/2006/relationships/image" Target="../media/image_3_1781.png"/><Relationship Id="rId226" Type="http://schemas.openxmlformats.org/officeDocument/2006/relationships/image" Target="../media/image_3_1782.png"/><Relationship Id="rId227" Type="http://schemas.openxmlformats.org/officeDocument/2006/relationships/image" Target="../media/image_3_1783.png"/><Relationship Id="rId228" Type="http://schemas.openxmlformats.org/officeDocument/2006/relationships/image" Target="../media/image_3_1784.png"/><Relationship Id="rId229" Type="http://schemas.openxmlformats.org/officeDocument/2006/relationships/image" Target="../media/image_3_1785.png"/><Relationship Id="rId230" Type="http://schemas.openxmlformats.org/officeDocument/2006/relationships/image" Target="../media/image_3_1786.png"/><Relationship Id="rId231" Type="http://schemas.openxmlformats.org/officeDocument/2006/relationships/image" Target="../media/image_3_1787.png"/><Relationship Id="rId232" Type="http://schemas.openxmlformats.org/officeDocument/2006/relationships/image" Target="../media/image_3_1788.png"/><Relationship Id="rId233" Type="http://schemas.openxmlformats.org/officeDocument/2006/relationships/image" Target="../media/image_3_1789.png"/><Relationship Id="rId234" Type="http://schemas.openxmlformats.org/officeDocument/2006/relationships/image" Target="../media/image_3_1790.png"/><Relationship Id="rId235" Type="http://schemas.openxmlformats.org/officeDocument/2006/relationships/image" Target="../media/image_3_1791.png"/><Relationship Id="rId236" Type="http://schemas.openxmlformats.org/officeDocument/2006/relationships/image" Target="../media/image_3_1792.png"/><Relationship Id="rId237" Type="http://schemas.openxmlformats.org/officeDocument/2006/relationships/image" Target="../media/image_3_1793.png"/><Relationship Id="rId238" Type="http://schemas.openxmlformats.org/officeDocument/2006/relationships/image" Target="../media/image_3_1794.png"/><Relationship Id="rId239" Type="http://schemas.openxmlformats.org/officeDocument/2006/relationships/image" Target="../media/image_3_1795.png"/><Relationship Id="rId240" Type="http://schemas.openxmlformats.org/officeDocument/2006/relationships/image" Target="../media/image_3_1796.png"/><Relationship Id="rId241" Type="http://schemas.openxmlformats.org/officeDocument/2006/relationships/image" Target="../media/image_3_1797.png"/><Relationship Id="rId242" Type="http://schemas.openxmlformats.org/officeDocument/2006/relationships/image" Target="../media/image_3_1798.png"/><Relationship Id="rId243" Type="http://schemas.openxmlformats.org/officeDocument/2006/relationships/image" Target="../media/image_3_1799.png"/><Relationship Id="rId244" Type="http://schemas.openxmlformats.org/officeDocument/2006/relationships/image" Target="../media/image_3_1800.png"/><Relationship Id="rId245" Type="http://schemas.openxmlformats.org/officeDocument/2006/relationships/image" Target="../media/image_3_1801.png"/><Relationship Id="rId246" Type="http://schemas.openxmlformats.org/officeDocument/2006/relationships/image" Target="../media/image_3_1802.png"/><Relationship Id="rId247" Type="http://schemas.openxmlformats.org/officeDocument/2006/relationships/image" Target="../media/image_3_1803.png"/><Relationship Id="rId248" Type="http://schemas.openxmlformats.org/officeDocument/2006/relationships/image" Target="../media/image_3_1804.png"/><Relationship Id="rId249" Type="http://schemas.openxmlformats.org/officeDocument/2006/relationships/image" Target="../media/image_3_1805.png"/><Relationship Id="rId250" Type="http://schemas.openxmlformats.org/officeDocument/2006/relationships/image" Target="../media/image_3_1806.png"/><Relationship Id="rId251" Type="http://schemas.openxmlformats.org/officeDocument/2006/relationships/image" Target="../media/image_3_1807.png"/><Relationship Id="rId252" Type="http://schemas.openxmlformats.org/officeDocument/2006/relationships/image" Target="../media/image_3_1808.png"/><Relationship Id="rId253" Type="http://schemas.openxmlformats.org/officeDocument/2006/relationships/image" Target="../media/image_3_1809.png"/><Relationship Id="rId254" Type="http://schemas.openxmlformats.org/officeDocument/2006/relationships/image" Target="../media/image_3_1810.png"/><Relationship Id="rId255" Type="http://schemas.openxmlformats.org/officeDocument/2006/relationships/image" Target="../media/image_3_1811.png"/><Relationship Id="rId256" Type="http://schemas.openxmlformats.org/officeDocument/2006/relationships/image" Target="../media/image_3_1812.png"/><Relationship Id="rId257" Type="http://schemas.openxmlformats.org/officeDocument/2006/relationships/image" Target="../media/image_3_1813.png"/><Relationship Id="rId258" Type="http://schemas.openxmlformats.org/officeDocument/2006/relationships/image" Target="../media/image_3_1814.png"/><Relationship Id="rId259" Type="http://schemas.openxmlformats.org/officeDocument/2006/relationships/image" Target="../media/image_3_1815.png"/><Relationship Id="rId260" Type="http://schemas.openxmlformats.org/officeDocument/2006/relationships/image" Target="../media/image_3_1816.png"/><Relationship Id="rId261" Type="http://schemas.openxmlformats.org/officeDocument/2006/relationships/image" Target="../media/image_3_1817.png"/><Relationship Id="rId262" Type="http://schemas.openxmlformats.org/officeDocument/2006/relationships/image" Target="../media/image_3_1818.png"/><Relationship Id="rId263" Type="http://schemas.openxmlformats.org/officeDocument/2006/relationships/image" Target="../media/image_3_1819.png"/><Relationship Id="rId264" Type="http://schemas.openxmlformats.org/officeDocument/2006/relationships/image" Target="../media/image_3_1820.png"/><Relationship Id="rId265" Type="http://schemas.openxmlformats.org/officeDocument/2006/relationships/image" Target="../media/image_3_1821.png"/><Relationship Id="rId266" Type="http://schemas.openxmlformats.org/officeDocument/2006/relationships/image" Target="../media/image_3_1822.png"/><Relationship Id="rId267" Type="http://schemas.openxmlformats.org/officeDocument/2006/relationships/image" Target="../media/image_3_1823.png"/><Relationship Id="rId268" Type="http://schemas.openxmlformats.org/officeDocument/2006/relationships/image" Target="../media/image_3_1824.png"/><Relationship Id="rId269" Type="http://schemas.openxmlformats.org/officeDocument/2006/relationships/image" Target="../media/image_3_1825.png"/><Relationship Id="rId270" Type="http://schemas.openxmlformats.org/officeDocument/2006/relationships/image" Target="../media/image_3_1826.png"/><Relationship Id="rId271" Type="http://schemas.openxmlformats.org/officeDocument/2006/relationships/image" Target="../media/image_3_1827.png"/><Relationship Id="rId272" Type="http://schemas.openxmlformats.org/officeDocument/2006/relationships/image" Target="../media/image_3_1828.png"/><Relationship Id="rId273" Type="http://schemas.openxmlformats.org/officeDocument/2006/relationships/image" Target="../media/image_3_1829.png"/><Relationship Id="rId274" Type="http://schemas.openxmlformats.org/officeDocument/2006/relationships/image" Target="../media/image_3_1830.png"/><Relationship Id="rId275" Type="http://schemas.openxmlformats.org/officeDocument/2006/relationships/image" Target="../media/image_3_1831.png"/><Relationship Id="rId276" Type="http://schemas.openxmlformats.org/officeDocument/2006/relationships/image" Target="../media/image_3_1832.png"/><Relationship Id="rId277" Type="http://schemas.openxmlformats.org/officeDocument/2006/relationships/image" Target="../media/image_3_1833.png"/><Relationship Id="rId278" Type="http://schemas.openxmlformats.org/officeDocument/2006/relationships/image" Target="../media/image_3_1834.png"/><Relationship Id="rId279" Type="http://schemas.openxmlformats.org/officeDocument/2006/relationships/image" Target="../media/image_3_1835.png"/><Relationship Id="rId280" Type="http://schemas.openxmlformats.org/officeDocument/2006/relationships/image" Target="../media/image_3_1836.png"/><Relationship Id="rId281" Type="http://schemas.openxmlformats.org/officeDocument/2006/relationships/image" Target="../media/image_3_1837.png"/><Relationship Id="rId282" Type="http://schemas.openxmlformats.org/officeDocument/2006/relationships/image" Target="../media/image_3_1838.png"/><Relationship Id="rId283" Type="http://schemas.openxmlformats.org/officeDocument/2006/relationships/image" Target="../media/image_3_1839.png"/><Relationship Id="rId284" Type="http://schemas.openxmlformats.org/officeDocument/2006/relationships/image" Target="../media/image_3_1840.png"/><Relationship Id="rId285" Type="http://schemas.openxmlformats.org/officeDocument/2006/relationships/image" Target="../media/image_3_1841.png"/><Relationship Id="rId286" Type="http://schemas.openxmlformats.org/officeDocument/2006/relationships/image" Target="../media/image_3_1842.png"/><Relationship Id="rId287" Type="http://schemas.openxmlformats.org/officeDocument/2006/relationships/image" Target="../media/image_3_1843.png"/><Relationship Id="rId288" Type="http://schemas.openxmlformats.org/officeDocument/2006/relationships/image" Target="../media/image_3_1844.png"/><Relationship Id="rId289" Type="http://schemas.openxmlformats.org/officeDocument/2006/relationships/image" Target="../media/image_3_1845.png"/><Relationship Id="rId290" Type="http://schemas.openxmlformats.org/officeDocument/2006/relationships/image" Target="../media/image_3_1846.png"/><Relationship Id="rId291" Type="http://schemas.openxmlformats.org/officeDocument/2006/relationships/image" Target="../media/image_3_1847.png"/><Relationship Id="rId292" Type="http://schemas.openxmlformats.org/officeDocument/2006/relationships/image" Target="../media/image_3_1848.png"/><Relationship Id="rId293" Type="http://schemas.openxmlformats.org/officeDocument/2006/relationships/image" Target="../media/image_3_1849.png"/><Relationship Id="rId294" Type="http://schemas.openxmlformats.org/officeDocument/2006/relationships/image" Target="../media/image_3_1850.png"/><Relationship Id="rId295" Type="http://schemas.openxmlformats.org/officeDocument/2006/relationships/image" Target="../media/image_3_1851.png"/><Relationship Id="rId296" Type="http://schemas.openxmlformats.org/officeDocument/2006/relationships/image" Target="../media/image_3_1852.png"/><Relationship Id="rId297" Type="http://schemas.openxmlformats.org/officeDocument/2006/relationships/image" Target="../media/image_3_1853.png"/><Relationship Id="rId298" Type="http://schemas.openxmlformats.org/officeDocument/2006/relationships/image" Target="../media/image_3_1854.png"/><Relationship Id="rId299" Type="http://schemas.openxmlformats.org/officeDocument/2006/relationships/image" Target="../media/image_3_1855.png"/><Relationship Id="rId300" Type="http://schemas.openxmlformats.org/officeDocument/2006/relationships/image" Target="../media/image_3_1856.png"/><Relationship Id="rId301" Type="http://schemas.openxmlformats.org/officeDocument/2006/relationships/image" Target="../media/image_3_1857.png"/><Relationship Id="rId302" Type="http://schemas.openxmlformats.org/officeDocument/2006/relationships/image" Target="../media/image_3_1858.png"/><Relationship Id="rId303" Type="http://schemas.openxmlformats.org/officeDocument/2006/relationships/image" Target="../media/image_3_1859.png"/><Relationship Id="rId304" Type="http://schemas.openxmlformats.org/officeDocument/2006/relationships/image" Target="../media/image_3_1860.png"/><Relationship Id="rId305" Type="http://schemas.openxmlformats.org/officeDocument/2006/relationships/image" Target="../media/image_3_1861.png"/><Relationship Id="rId306" Type="http://schemas.openxmlformats.org/officeDocument/2006/relationships/image" Target="../media/image_3_1862.png"/><Relationship Id="rId307" Type="http://schemas.openxmlformats.org/officeDocument/2006/relationships/image" Target="../media/image_3_1863.png"/><Relationship Id="rId308" Type="http://schemas.openxmlformats.org/officeDocument/2006/relationships/image" Target="../media/image_3_1864.png"/><Relationship Id="rId309" Type="http://schemas.openxmlformats.org/officeDocument/2006/relationships/image" Target="../media/image_3_1865.png"/><Relationship Id="rId310" Type="http://schemas.openxmlformats.org/officeDocument/2006/relationships/image" Target="../media/image_3_1866.png"/><Relationship Id="rId311" Type="http://schemas.openxmlformats.org/officeDocument/2006/relationships/image" Target="../media/image_3_1867.png"/><Relationship Id="rId312" Type="http://schemas.openxmlformats.org/officeDocument/2006/relationships/image" Target="../media/image_3_1868.png"/><Relationship Id="rId313" Type="http://schemas.openxmlformats.org/officeDocument/2006/relationships/image" Target="../media/image_3_1869.png"/><Relationship Id="rId314" Type="http://schemas.openxmlformats.org/officeDocument/2006/relationships/image" Target="../media/image_3_1870.png"/><Relationship Id="rId315" Type="http://schemas.openxmlformats.org/officeDocument/2006/relationships/image" Target="../media/image_3_1871.png"/><Relationship Id="rId316" Type="http://schemas.openxmlformats.org/officeDocument/2006/relationships/image" Target="../media/image_3_1872.png"/><Relationship Id="rId317" Type="http://schemas.openxmlformats.org/officeDocument/2006/relationships/image" Target="../media/image_3_1873.png"/><Relationship Id="rId318" Type="http://schemas.openxmlformats.org/officeDocument/2006/relationships/image" Target="../media/image_3_1874.png"/><Relationship Id="rId319" Type="http://schemas.openxmlformats.org/officeDocument/2006/relationships/image" Target="../media/image_3_1875.png"/><Relationship Id="rId320" Type="http://schemas.openxmlformats.org/officeDocument/2006/relationships/image" Target="../media/image_3_1876.png"/><Relationship Id="rId321" Type="http://schemas.openxmlformats.org/officeDocument/2006/relationships/image" Target="../media/image_3_1877.png"/><Relationship Id="rId322" Type="http://schemas.openxmlformats.org/officeDocument/2006/relationships/image" Target="../media/image_3_1878.png"/><Relationship Id="rId323" Type="http://schemas.openxmlformats.org/officeDocument/2006/relationships/image" Target="../media/image_3_1879.png"/><Relationship Id="rId324" Type="http://schemas.openxmlformats.org/officeDocument/2006/relationships/image" Target="../media/image_3_1880.png"/><Relationship Id="rId325" Type="http://schemas.openxmlformats.org/officeDocument/2006/relationships/image" Target="../media/image_3_1881.png"/><Relationship Id="rId326" Type="http://schemas.openxmlformats.org/officeDocument/2006/relationships/image" Target="../media/image_3_1882.png"/><Relationship Id="rId327" Type="http://schemas.openxmlformats.org/officeDocument/2006/relationships/image" Target="../media/image_3_1883.png"/><Relationship Id="rId328" Type="http://schemas.openxmlformats.org/officeDocument/2006/relationships/image" Target="../media/image_3_1884.png"/><Relationship Id="rId329" Type="http://schemas.openxmlformats.org/officeDocument/2006/relationships/image" Target="../media/image_3_1885.png"/><Relationship Id="rId330" Type="http://schemas.openxmlformats.org/officeDocument/2006/relationships/image" Target="../media/image_3_1886.png"/><Relationship Id="rId331" Type="http://schemas.openxmlformats.org/officeDocument/2006/relationships/image" Target="../media/image_3_1887.png"/><Relationship Id="rId332" Type="http://schemas.openxmlformats.org/officeDocument/2006/relationships/image" Target="../media/image_3_1888.png"/><Relationship Id="rId333" Type="http://schemas.openxmlformats.org/officeDocument/2006/relationships/image" Target="../media/image_3_1889.png"/><Relationship Id="rId334" Type="http://schemas.openxmlformats.org/officeDocument/2006/relationships/image" Target="../media/image_3_1890.png"/><Relationship Id="rId335" Type="http://schemas.openxmlformats.org/officeDocument/2006/relationships/image" Target="../media/image_3_1891.png"/><Relationship Id="rId336" Type="http://schemas.openxmlformats.org/officeDocument/2006/relationships/image" Target="../media/image_3_1892.png"/><Relationship Id="rId337" Type="http://schemas.openxmlformats.org/officeDocument/2006/relationships/image" Target="../media/image_3_1893.png"/><Relationship Id="rId338" Type="http://schemas.openxmlformats.org/officeDocument/2006/relationships/image" Target="../media/image_3_1894.png"/><Relationship Id="rId339" Type="http://schemas.openxmlformats.org/officeDocument/2006/relationships/image" Target="../media/image_3_1895.png"/><Relationship Id="rId340" Type="http://schemas.openxmlformats.org/officeDocument/2006/relationships/image" Target="../media/image_3_1896.png"/><Relationship Id="rId341" Type="http://schemas.openxmlformats.org/officeDocument/2006/relationships/image" Target="../media/image_3_1897.png"/><Relationship Id="rId342" Type="http://schemas.openxmlformats.org/officeDocument/2006/relationships/image" Target="../media/image_3_1898.png"/><Relationship Id="rId343" Type="http://schemas.openxmlformats.org/officeDocument/2006/relationships/image" Target="../media/image_3_1899.png"/><Relationship Id="rId344" Type="http://schemas.openxmlformats.org/officeDocument/2006/relationships/image" Target="../media/image_3_1900.png"/><Relationship Id="rId345" Type="http://schemas.openxmlformats.org/officeDocument/2006/relationships/image" Target="../media/image_3_1901.png"/><Relationship Id="rId346" Type="http://schemas.openxmlformats.org/officeDocument/2006/relationships/image" Target="../media/image_3_1902.png"/><Relationship Id="rId347" Type="http://schemas.openxmlformats.org/officeDocument/2006/relationships/image" Target="../media/image_3_1903.png"/><Relationship Id="rId348" Type="http://schemas.openxmlformats.org/officeDocument/2006/relationships/image" Target="../media/image_3_1904.png"/><Relationship Id="rId349" Type="http://schemas.openxmlformats.org/officeDocument/2006/relationships/image" Target="../media/image_3_1905.png"/><Relationship Id="rId350" Type="http://schemas.openxmlformats.org/officeDocument/2006/relationships/image" Target="../media/image_3_1906.png"/><Relationship Id="rId351" Type="http://schemas.openxmlformats.org/officeDocument/2006/relationships/image" Target="../media/image_3_1907.png"/><Relationship Id="rId352" Type="http://schemas.openxmlformats.org/officeDocument/2006/relationships/image" Target="../media/image_3_1908.png"/><Relationship Id="rId353" Type="http://schemas.openxmlformats.org/officeDocument/2006/relationships/image" Target="../media/image_3_1909.png"/><Relationship Id="rId354" Type="http://schemas.openxmlformats.org/officeDocument/2006/relationships/image" Target="../media/image_3_1910.png"/><Relationship Id="rId355" Type="http://schemas.openxmlformats.org/officeDocument/2006/relationships/image" Target="../media/image_3_1911.png"/><Relationship Id="rId356" Type="http://schemas.openxmlformats.org/officeDocument/2006/relationships/image" Target="../media/image_3_1912.png"/><Relationship Id="rId357" Type="http://schemas.openxmlformats.org/officeDocument/2006/relationships/image" Target="../media/image_3_1913.png"/><Relationship Id="rId358" Type="http://schemas.openxmlformats.org/officeDocument/2006/relationships/image" Target="../media/image_3_1914.png"/><Relationship Id="rId359" Type="http://schemas.openxmlformats.org/officeDocument/2006/relationships/image" Target="../media/image_3_1915.png"/><Relationship Id="rId360" Type="http://schemas.openxmlformats.org/officeDocument/2006/relationships/image" Target="../media/image_3_1916.png"/><Relationship Id="rId361" Type="http://schemas.openxmlformats.org/officeDocument/2006/relationships/image" Target="../media/image_3_1917.png"/><Relationship Id="rId362" Type="http://schemas.openxmlformats.org/officeDocument/2006/relationships/image" Target="../media/image_3_1918.png"/><Relationship Id="rId363" Type="http://schemas.openxmlformats.org/officeDocument/2006/relationships/image" Target="../media/image_3_1919.png"/><Relationship Id="rId364" Type="http://schemas.openxmlformats.org/officeDocument/2006/relationships/image" Target="../media/image_3_1920.png"/><Relationship Id="rId365" Type="http://schemas.openxmlformats.org/officeDocument/2006/relationships/image" Target="../media/image_3_1921.png"/><Relationship Id="rId366" Type="http://schemas.openxmlformats.org/officeDocument/2006/relationships/image" Target="../media/image_3_1922.png"/><Relationship Id="rId367" Type="http://schemas.openxmlformats.org/officeDocument/2006/relationships/image" Target="../media/image_3_1923.png"/><Relationship Id="rId368" Type="http://schemas.openxmlformats.org/officeDocument/2006/relationships/image" Target="../media/image_3_1924.png"/><Relationship Id="rId369" Type="http://schemas.openxmlformats.org/officeDocument/2006/relationships/image" Target="../media/image_3_1925.png"/><Relationship Id="rId370" Type="http://schemas.openxmlformats.org/officeDocument/2006/relationships/image" Target="../media/image_3_1926.png"/><Relationship Id="rId371" Type="http://schemas.openxmlformats.org/officeDocument/2006/relationships/image" Target="../media/image_3_1927.png"/><Relationship Id="rId372" Type="http://schemas.openxmlformats.org/officeDocument/2006/relationships/image" Target="../media/image_3_1928.png"/><Relationship Id="rId373" Type="http://schemas.openxmlformats.org/officeDocument/2006/relationships/image" Target="../media/image_3_1929.png"/><Relationship Id="rId374" Type="http://schemas.openxmlformats.org/officeDocument/2006/relationships/image" Target="../media/image_3_1930.png"/><Relationship Id="rId375" Type="http://schemas.openxmlformats.org/officeDocument/2006/relationships/image" Target="../media/image_3_1931.png"/><Relationship Id="rId376" Type="http://schemas.openxmlformats.org/officeDocument/2006/relationships/image" Target="../media/image_3_1932.png"/><Relationship Id="rId377" Type="http://schemas.openxmlformats.org/officeDocument/2006/relationships/image" Target="../media/image_3_1933.png"/><Relationship Id="rId378" Type="http://schemas.openxmlformats.org/officeDocument/2006/relationships/image" Target="../media/image_3_1934.png"/><Relationship Id="rId379" Type="http://schemas.openxmlformats.org/officeDocument/2006/relationships/image" Target="../media/image_3_1935.png"/><Relationship Id="rId380" Type="http://schemas.openxmlformats.org/officeDocument/2006/relationships/image" Target="../media/image_3_1936.png"/><Relationship Id="rId381" Type="http://schemas.openxmlformats.org/officeDocument/2006/relationships/image" Target="../media/image_3_1937.png"/><Relationship Id="rId382" Type="http://schemas.openxmlformats.org/officeDocument/2006/relationships/image" Target="../media/image_3_1938.png"/><Relationship Id="rId383" Type="http://schemas.openxmlformats.org/officeDocument/2006/relationships/image" Target="../media/image_3_1939.png"/><Relationship Id="rId384" Type="http://schemas.openxmlformats.org/officeDocument/2006/relationships/image" Target="../media/image_3_1940.png"/><Relationship Id="rId385" Type="http://schemas.openxmlformats.org/officeDocument/2006/relationships/image" Target="../media/image_3_1941.png"/><Relationship Id="rId386" Type="http://schemas.openxmlformats.org/officeDocument/2006/relationships/image" Target="../media/image_3_1942.png"/><Relationship Id="rId387" Type="http://schemas.openxmlformats.org/officeDocument/2006/relationships/image" Target="../media/image_3_1943.png"/><Relationship Id="rId388" Type="http://schemas.openxmlformats.org/officeDocument/2006/relationships/image" Target="../media/image_3_1944.png"/><Relationship Id="rId389" Type="http://schemas.openxmlformats.org/officeDocument/2006/relationships/image" Target="../media/image_3_1945.png"/><Relationship Id="rId390" Type="http://schemas.openxmlformats.org/officeDocument/2006/relationships/image" Target="../media/image_3_1946.png"/><Relationship Id="rId391" Type="http://schemas.openxmlformats.org/officeDocument/2006/relationships/image" Target="../media/image_3_1947.png"/><Relationship Id="rId392" Type="http://schemas.openxmlformats.org/officeDocument/2006/relationships/image" Target="../media/image_3_1948.png"/><Relationship Id="rId393" Type="http://schemas.openxmlformats.org/officeDocument/2006/relationships/image" Target="../media/image_3_1949.png"/><Relationship Id="rId394" Type="http://schemas.openxmlformats.org/officeDocument/2006/relationships/image" Target="../media/image_3_1950.png"/><Relationship Id="rId395" Type="http://schemas.openxmlformats.org/officeDocument/2006/relationships/image" Target="../media/image_3_1951.png"/><Relationship Id="rId396" Type="http://schemas.openxmlformats.org/officeDocument/2006/relationships/image" Target="../media/image_3_1952.png"/><Relationship Id="rId397" Type="http://schemas.openxmlformats.org/officeDocument/2006/relationships/image" Target="../media/image_3_1953.png"/><Relationship Id="rId398" Type="http://schemas.openxmlformats.org/officeDocument/2006/relationships/image" Target="../media/image_3_1954.png"/><Relationship Id="rId399" Type="http://schemas.openxmlformats.org/officeDocument/2006/relationships/image" Target="../media/image_3_1955.png"/><Relationship Id="rId400" Type="http://schemas.openxmlformats.org/officeDocument/2006/relationships/image" Target="../media/image_3_1956.png"/><Relationship Id="rId401" Type="http://schemas.openxmlformats.org/officeDocument/2006/relationships/image" Target="../media/image_3_1957.png"/><Relationship Id="rId402" Type="http://schemas.openxmlformats.org/officeDocument/2006/relationships/image" Target="../media/image_3_1958.png"/><Relationship Id="rId403" Type="http://schemas.openxmlformats.org/officeDocument/2006/relationships/image" Target="../media/image_3_1959.png"/><Relationship Id="rId404" Type="http://schemas.openxmlformats.org/officeDocument/2006/relationships/image" Target="../media/image_3_1960.png"/><Relationship Id="rId405" Type="http://schemas.openxmlformats.org/officeDocument/2006/relationships/image" Target="../media/image_3_1961.png"/><Relationship Id="rId406" Type="http://schemas.openxmlformats.org/officeDocument/2006/relationships/image" Target="../media/image_3_1962.png"/><Relationship Id="rId407" Type="http://schemas.openxmlformats.org/officeDocument/2006/relationships/image" Target="../media/image_3_1963.png"/><Relationship Id="rId408" Type="http://schemas.openxmlformats.org/officeDocument/2006/relationships/image" Target="../media/image_3_1964.png"/><Relationship Id="rId409" Type="http://schemas.openxmlformats.org/officeDocument/2006/relationships/image" Target="../media/image_3_1965.png"/><Relationship Id="rId410" Type="http://schemas.openxmlformats.org/officeDocument/2006/relationships/image" Target="../media/image_3_1966.png"/><Relationship Id="rId411" Type="http://schemas.openxmlformats.org/officeDocument/2006/relationships/image" Target="../media/image_3_1967.png"/><Relationship Id="rId412" Type="http://schemas.openxmlformats.org/officeDocument/2006/relationships/image" Target="../media/image_3_1968.png"/><Relationship Id="rId413" Type="http://schemas.openxmlformats.org/officeDocument/2006/relationships/image" Target="../media/image_3_1969.png"/><Relationship Id="rId414" Type="http://schemas.openxmlformats.org/officeDocument/2006/relationships/image" Target="../media/image_3_1970.png"/><Relationship Id="rId415" Type="http://schemas.openxmlformats.org/officeDocument/2006/relationships/image" Target="../media/image_3_1971.png"/><Relationship Id="rId416" Type="http://schemas.openxmlformats.org/officeDocument/2006/relationships/image" Target="../media/image_3_1972.png"/><Relationship Id="rId417" Type="http://schemas.openxmlformats.org/officeDocument/2006/relationships/image" Target="../media/image_3_1973.png"/><Relationship Id="rId418" Type="http://schemas.openxmlformats.org/officeDocument/2006/relationships/image" Target="../media/image_3_1974.png"/><Relationship Id="rId419" Type="http://schemas.openxmlformats.org/officeDocument/2006/relationships/image" Target="../media/image_3_1975.png"/><Relationship Id="rId420" Type="http://schemas.openxmlformats.org/officeDocument/2006/relationships/image" Target="../media/image_3_1976.png"/><Relationship Id="rId421" Type="http://schemas.openxmlformats.org/officeDocument/2006/relationships/image" Target="../media/image_3_1977.png"/><Relationship Id="rId422" Type="http://schemas.openxmlformats.org/officeDocument/2006/relationships/image" Target="../media/image_3_1978.png"/><Relationship Id="rId423" Type="http://schemas.openxmlformats.org/officeDocument/2006/relationships/image" Target="../media/image_3_1979.png"/><Relationship Id="rId424" Type="http://schemas.openxmlformats.org/officeDocument/2006/relationships/image" Target="../media/image_3_1980.png"/><Relationship Id="rId425" Type="http://schemas.openxmlformats.org/officeDocument/2006/relationships/image" Target="../media/image_3_1981.png"/><Relationship Id="rId426" Type="http://schemas.openxmlformats.org/officeDocument/2006/relationships/image" Target="../media/image_3_1982.png"/><Relationship Id="rId427" Type="http://schemas.openxmlformats.org/officeDocument/2006/relationships/image" Target="../media/image_3_1983.png"/><Relationship Id="rId428" Type="http://schemas.openxmlformats.org/officeDocument/2006/relationships/image" Target="../media/image_3_1984.png"/><Relationship Id="rId429" Type="http://schemas.openxmlformats.org/officeDocument/2006/relationships/image" Target="../media/image_3_1985.png"/><Relationship Id="rId430" Type="http://schemas.openxmlformats.org/officeDocument/2006/relationships/image" Target="../media/image_3_1986.png"/><Relationship Id="rId431" Type="http://schemas.openxmlformats.org/officeDocument/2006/relationships/image" Target="../media/image_3_1987.png"/><Relationship Id="rId432" Type="http://schemas.openxmlformats.org/officeDocument/2006/relationships/image" Target="../media/image_3_1988.png"/><Relationship Id="rId433" Type="http://schemas.openxmlformats.org/officeDocument/2006/relationships/image" Target="../media/image_3_1989.png"/><Relationship Id="rId434" Type="http://schemas.openxmlformats.org/officeDocument/2006/relationships/image" Target="../media/image_3_1990.png"/><Relationship Id="rId435" Type="http://schemas.openxmlformats.org/officeDocument/2006/relationships/image" Target="../media/image_3_1991.png"/><Relationship Id="rId436" Type="http://schemas.openxmlformats.org/officeDocument/2006/relationships/image" Target="../media/image_3_1992.png"/><Relationship Id="rId437" Type="http://schemas.openxmlformats.org/officeDocument/2006/relationships/image" Target="../media/image_3_1993.png"/><Relationship Id="rId438" Type="http://schemas.openxmlformats.org/officeDocument/2006/relationships/image" Target="../media/image_3_1994.png"/><Relationship Id="rId439" Type="http://schemas.openxmlformats.org/officeDocument/2006/relationships/image" Target="../media/image_3_1995.png"/><Relationship Id="rId440" Type="http://schemas.openxmlformats.org/officeDocument/2006/relationships/image" Target="../media/image_3_1996.png"/><Relationship Id="rId441" Type="http://schemas.openxmlformats.org/officeDocument/2006/relationships/image" Target="../media/image_3_1997.png"/><Relationship Id="rId442" Type="http://schemas.openxmlformats.org/officeDocument/2006/relationships/image" Target="../media/image_3_1998.png"/><Relationship Id="rId443" Type="http://schemas.openxmlformats.org/officeDocument/2006/relationships/image" Target="../media/image_3_1999.png"/><Relationship Id="rId444" Type="http://schemas.openxmlformats.org/officeDocument/2006/relationships/image" Target="../media/image_3_2000.png"/><Relationship Id="rId445" Type="http://schemas.openxmlformats.org/officeDocument/2006/relationships/image" Target="../media/image_3_2001.png"/><Relationship Id="rId446" Type="http://schemas.openxmlformats.org/officeDocument/2006/relationships/image" Target="../media/image_3_2002.png"/><Relationship Id="rId447" Type="http://schemas.openxmlformats.org/officeDocument/2006/relationships/image" Target="../media/image_3_2003.png"/><Relationship Id="rId448" Type="http://schemas.openxmlformats.org/officeDocument/2006/relationships/image" Target="../media/image_3_2004.png"/><Relationship Id="rId449" Type="http://schemas.openxmlformats.org/officeDocument/2006/relationships/image" Target="../media/image_3_2005.png"/><Relationship Id="rId450" Type="http://schemas.openxmlformats.org/officeDocument/2006/relationships/image" Target="../media/image_3_2006.png"/><Relationship Id="rId451" Type="http://schemas.openxmlformats.org/officeDocument/2006/relationships/image" Target="../media/image_3_2007.png"/><Relationship Id="rId452" Type="http://schemas.openxmlformats.org/officeDocument/2006/relationships/image" Target="../media/image_3_2008.png"/><Relationship Id="rId453" Type="http://schemas.openxmlformats.org/officeDocument/2006/relationships/image" Target="../media/image_3_2009.png"/><Relationship Id="rId454" Type="http://schemas.openxmlformats.org/officeDocument/2006/relationships/image" Target="../media/image_3_2010.png"/><Relationship Id="rId455" Type="http://schemas.openxmlformats.org/officeDocument/2006/relationships/image" Target="../media/image_3_2011.png"/><Relationship Id="rId456" Type="http://schemas.openxmlformats.org/officeDocument/2006/relationships/image" Target="../media/image_3_2012.png"/><Relationship Id="rId457" Type="http://schemas.openxmlformats.org/officeDocument/2006/relationships/image" Target="../media/image_3_2013.png"/><Relationship Id="rId458" Type="http://schemas.openxmlformats.org/officeDocument/2006/relationships/image" Target="../media/image_3_2014.png"/><Relationship Id="rId459" Type="http://schemas.openxmlformats.org/officeDocument/2006/relationships/image" Target="../media/image_3_2015.png"/><Relationship Id="rId460" Type="http://schemas.openxmlformats.org/officeDocument/2006/relationships/image" Target="../media/image_3_2016.png"/><Relationship Id="rId461" Type="http://schemas.openxmlformats.org/officeDocument/2006/relationships/image" Target="../media/image_3_2017.png"/><Relationship Id="rId462" Type="http://schemas.openxmlformats.org/officeDocument/2006/relationships/image" Target="../media/image_3_2018.png"/><Relationship Id="rId463" Type="http://schemas.openxmlformats.org/officeDocument/2006/relationships/image" Target="../media/image_3_2019.png"/><Relationship Id="rId464" Type="http://schemas.openxmlformats.org/officeDocument/2006/relationships/image" Target="../media/image_3_2020.png"/><Relationship Id="rId465" Type="http://schemas.openxmlformats.org/officeDocument/2006/relationships/image" Target="../media/image_3_2021.png"/><Relationship Id="rId466" Type="http://schemas.openxmlformats.org/officeDocument/2006/relationships/image" Target="../media/image_3_2022.png"/><Relationship Id="rId467" Type="http://schemas.openxmlformats.org/officeDocument/2006/relationships/image" Target="../media/image_3_2023.png"/><Relationship Id="rId468" Type="http://schemas.openxmlformats.org/officeDocument/2006/relationships/image" Target="../media/image_3_2024.png"/><Relationship Id="rId469" Type="http://schemas.openxmlformats.org/officeDocument/2006/relationships/image" Target="../media/image_3_2025.png"/><Relationship Id="rId470" Type="http://schemas.openxmlformats.org/officeDocument/2006/relationships/image" Target="../media/image_3_2026.png"/><Relationship Id="rId471" Type="http://schemas.openxmlformats.org/officeDocument/2006/relationships/image" Target="../media/image_3_2027.png"/><Relationship Id="rId472" Type="http://schemas.openxmlformats.org/officeDocument/2006/relationships/image" Target="../media/image_3_2028.png"/><Relationship Id="rId473" Type="http://schemas.openxmlformats.org/officeDocument/2006/relationships/image" Target="../media/image_3_2029.png"/><Relationship Id="rId474" Type="http://schemas.openxmlformats.org/officeDocument/2006/relationships/image" Target="../media/image_3_2030.png"/><Relationship Id="rId475" Type="http://schemas.openxmlformats.org/officeDocument/2006/relationships/image" Target="../media/image_3_2031.png"/><Relationship Id="rId476" Type="http://schemas.openxmlformats.org/officeDocument/2006/relationships/image" Target="../media/image_3_2032.png"/><Relationship Id="rId477" Type="http://schemas.openxmlformats.org/officeDocument/2006/relationships/image" Target="../media/image_3_2033.png"/><Relationship Id="rId478" Type="http://schemas.openxmlformats.org/officeDocument/2006/relationships/image" Target="../media/image_3_2034.png"/><Relationship Id="rId479" Type="http://schemas.openxmlformats.org/officeDocument/2006/relationships/image" Target="../media/image_3_2035.png"/><Relationship Id="rId480" Type="http://schemas.openxmlformats.org/officeDocument/2006/relationships/image" Target="../media/image_3_2036.png"/><Relationship Id="rId481" Type="http://schemas.openxmlformats.org/officeDocument/2006/relationships/image" Target="../media/image_3_2037.png"/><Relationship Id="rId482" Type="http://schemas.openxmlformats.org/officeDocument/2006/relationships/image" Target="../media/image_3_2038.png"/><Relationship Id="rId483" Type="http://schemas.openxmlformats.org/officeDocument/2006/relationships/image" Target="../media/image_3_2039.png"/><Relationship Id="rId484" Type="http://schemas.openxmlformats.org/officeDocument/2006/relationships/image" Target="../media/image_3_2040.png"/><Relationship Id="rId485" Type="http://schemas.openxmlformats.org/officeDocument/2006/relationships/image" Target="../media/image_3_2041.png"/><Relationship Id="rId486" Type="http://schemas.openxmlformats.org/officeDocument/2006/relationships/image" Target="../media/image_3_2042.png"/><Relationship Id="rId487" Type="http://schemas.openxmlformats.org/officeDocument/2006/relationships/image" Target="../media/image_3_2043.png"/><Relationship Id="rId488" Type="http://schemas.openxmlformats.org/officeDocument/2006/relationships/image" Target="../media/image_3_2044.png"/><Relationship Id="rId489" Type="http://schemas.openxmlformats.org/officeDocument/2006/relationships/image" Target="../media/image_3_2045.png"/><Relationship Id="rId490" Type="http://schemas.openxmlformats.org/officeDocument/2006/relationships/image" Target="../media/image_3_2046.png"/><Relationship Id="rId491" Type="http://schemas.openxmlformats.org/officeDocument/2006/relationships/image" Target="../media/image_3_2047.png"/><Relationship Id="rId492" Type="http://schemas.openxmlformats.org/officeDocument/2006/relationships/image" Target="../media/image_3_2048.png"/><Relationship Id="rId493" Type="http://schemas.openxmlformats.org/officeDocument/2006/relationships/image" Target="../media/image_3_2049.png"/><Relationship Id="rId494" Type="http://schemas.openxmlformats.org/officeDocument/2006/relationships/image" Target="../media/image_3_2050.png"/><Relationship Id="rId495" Type="http://schemas.openxmlformats.org/officeDocument/2006/relationships/image" Target="../media/image_3_2051.png"/><Relationship Id="rId496" Type="http://schemas.openxmlformats.org/officeDocument/2006/relationships/image" Target="../media/image_3_2052.png"/><Relationship Id="rId497" Type="http://schemas.openxmlformats.org/officeDocument/2006/relationships/image" Target="../media/image_3_2053.png"/><Relationship Id="rId498" Type="http://schemas.openxmlformats.org/officeDocument/2006/relationships/image" Target="../media/image_3_2054.png"/><Relationship Id="rId499" Type="http://schemas.openxmlformats.org/officeDocument/2006/relationships/image" Target="../media/image_3_2055.png"/><Relationship Id="rId500" Type="http://schemas.openxmlformats.org/officeDocument/2006/relationships/image" Target="../media/image_3_2056.png"/><Relationship Id="rId501" Type="http://schemas.openxmlformats.org/officeDocument/2006/relationships/image" Target="../media/image_3_2057.png"/><Relationship Id="rId502" Type="http://schemas.openxmlformats.org/officeDocument/2006/relationships/image" Target="../media/image_3_2058.png"/><Relationship Id="rId503" Type="http://schemas.openxmlformats.org/officeDocument/2006/relationships/image" Target="../media/image_3_2059.png"/><Relationship Id="rId504" Type="http://schemas.openxmlformats.org/officeDocument/2006/relationships/image" Target="../media/image_3_2060.png"/><Relationship Id="rId505" Type="http://schemas.openxmlformats.org/officeDocument/2006/relationships/image" Target="../media/image_3_2061.png"/><Relationship Id="rId506" Type="http://schemas.openxmlformats.org/officeDocument/2006/relationships/image" Target="../media/image_3_2062.png"/><Relationship Id="rId507" Type="http://schemas.openxmlformats.org/officeDocument/2006/relationships/image" Target="../media/image_3_2063.png"/><Relationship Id="rId508" Type="http://schemas.openxmlformats.org/officeDocument/2006/relationships/image" Target="../media/image_3_2064.png"/><Relationship Id="rId509" Type="http://schemas.openxmlformats.org/officeDocument/2006/relationships/image" Target="../media/image_3_2065.png"/><Relationship Id="rId510" Type="http://schemas.openxmlformats.org/officeDocument/2006/relationships/image" Target="../media/image_3_2066.png"/><Relationship Id="rId511" Type="http://schemas.openxmlformats.org/officeDocument/2006/relationships/image" Target="../media/image_3_2067.png"/><Relationship Id="rId512" Type="http://schemas.openxmlformats.org/officeDocument/2006/relationships/image" Target="../media/image_3_2068.png"/><Relationship Id="rId513" Type="http://schemas.openxmlformats.org/officeDocument/2006/relationships/image" Target="../media/image_3_2069.png"/><Relationship Id="rId514" Type="http://schemas.openxmlformats.org/officeDocument/2006/relationships/image" Target="../media/image_3_2070.png"/><Relationship Id="rId515" Type="http://schemas.openxmlformats.org/officeDocument/2006/relationships/image" Target="../media/image_3_2071.png"/><Relationship Id="rId516" Type="http://schemas.openxmlformats.org/officeDocument/2006/relationships/image" Target="../media/image_3_2072.png"/><Relationship Id="rId517" Type="http://schemas.openxmlformats.org/officeDocument/2006/relationships/image" Target="../media/image_3_2073.png"/><Relationship Id="rId518" Type="http://schemas.openxmlformats.org/officeDocument/2006/relationships/image" Target="../media/image_3_2074.png"/><Relationship Id="rId519" Type="http://schemas.openxmlformats.org/officeDocument/2006/relationships/image" Target="../media/image_3_2075.png"/><Relationship Id="rId520" Type="http://schemas.openxmlformats.org/officeDocument/2006/relationships/image" Target="../media/image_3_2076.png"/><Relationship Id="rId521" Type="http://schemas.openxmlformats.org/officeDocument/2006/relationships/image" Target="../media/image_3_2077.png"/><Relationship Id="rId522" Type="http://schemas.openxmlformats.org/officeDocument/2006/relationships/image" Target="../media/image_3_2078.png"/><Relationship Id="rId523" Type="http://schemas.openxmlformats.org/officeDocument/2006/relationships/image" Target="../media/image_3_2079.png"/><Relationship Id="rId524" Type="http://schemas.openxmlformats.org/officeDocument/2006/relationships/image" Target="../media/image_3_2080.png"/><Relationship Id="rId525" Type="http://schemas.openxmlformats.org/officeDocument/2006/relationships/image" Target="../media/image_3_2081.png"/><Relationship Id="rId526" Type="http://schemas.openxmlformats.org/officeDocument/2006/relationships/image" Target="../media/image_3_2082.png"/><Relationship Id="rId527" Type="http://schemas.openxmlformats.org/officeDocument/2006/relationships/image" Target="../media/image_3_2083.png"/><Relationship Id="rId528" Type="http://schemas.openxmlformats.org/officeDocument/2006/relationships/image" Target="../media/image_3_2084.png"/><Relationship Id="rId529" Type="http://schemas.openxmlformats.org/officeDocument/2006/relationships/image" Target="../media/image_3_2085.png"/><Relationship Id="rId530" Type="http://schemas.openxmlformats.org/officeDocument/2006/relationships/image" Target="../media/image_3_2086.png"/><Relationship Id="rId531" Type="http://schemas.openxmlformats.org/officeDocument/2006/relationships/image" Target="../media/image_3_2087.png"/><Relationship Id="rId532" Type="http://schemas.openxmlformats.org/officeDocument/2006/relationships/image" Target="../media/image_3_2088.png"/><Relationship Id="rId533" Type="http://schemas.openxmlformats.org/officeDocument/2006/relationships/image" Target="../media/image_3_2089.png"/><Relationship Id="rId534" Type="http://schemas.openxmlformats.org/officeDocument/2006/relationships/image" Target="../media/image_3_2090.png"/><Relationship Id="rId535" Type="http://schemas.openxmlformats.org/officeDocument/2006/relationships/image" Target="../media/image_3_2091.png"/><Relationship Id="rId536" Type="http://schemas.openxmlformats.org/officeDocument/2006/relationships/image" Target="../media/image_3_2092.png"/><Relationship Id="rId537" Type="http://schemas.openxmlformats.org/officeDocument/2006/relationships/image" Target="../media/image_3_2093.png"/><Relationship Id="rId538" Type="http://schemas.openxmlformats.org/officeDocument/2006/relationships/image" Target="../media/image_3_2094.png"/><Relationship Id="rId539" Type="http://schemas.openxmlformats.org/officeDocument/2006/relationships/image" Target="../media/image_3_2095.png"/><Relationship Id="rId540" Type="http://schemas.openxmlformats.org/officeDocument/2006/relationships/image" Target="../media/image_3_2096.png"/><Relationship Id="rId541" Type="http://schemas.openxmlformats.org/officeDocument/2006/relationships/image" Target="../media/image_3_2097.png"/><Relationship Id="rId542" Type="http://schemas.openxmlformats.org/officeDocument/2006/relationships/image" Target="../media/image_3_2098.png"/><Relationship Id="rId543" Type="http://schemas.openxmlformats.org/officeDocument/2006/relationships/image" Target="../media/image_3_2099.png"/><Relationship Id="rId544" Type="http://schemas.openxmlformats.org/officeDocument/2006/relationships/image" Target="../media/image_3_2100.png"/><Relationship Id="rId545" Type="http://schemas.openxmlformats.org/officeDocument/2006/relationships/image" Target="../media/image_3_2101.png"/><Relationship Id="rId546" Type="http://schemas.openxmlformats.org/officeDocument/2006/relationships/image" Target="../media/image_3_2102.png"/><Relationship Id="rId547" Type="http://schemas.openxmlformats.org/officeDocument/2006/relationships/image" Target="../media/image_3_2103.png"/><Relationship Id="rId548" Type="http://schemas.openxmlformats.org/officeDocument/2006/relationships/image" Target="../media/image_3_2104.png"/><Relationship Id="rId549" Type="http://schemas.openxmlformats.org/officeDocument/2006/relationships/image" Target="../media/image_3_2105.png"/><Relationship Id="rId550" Type="http://schemas.openxmlformats.org/officeDocument/2006/relationships/image" Target="../media/image_3_2106.png"/><Relationship Id="rId551" Type="http://schemas.openxmlformats.org/officeDocument/2006/relationships/image" Target="../media/image_3_2107.png"/><Relationship Id="rId552" Type="http://schemas.openxmlformats.org/officeDocument/2006/relationships/image" Target="../media/image_3_2108.png"/><Relationship Id="rId553" Type="http://schemas.openxmlformats.org/officeDocument/2006/relationships/image" Target="../media/image_3_2109.png"/><Relationship Id="rId554" Type="http://schemas.openxmlformats.org/officeDocument/2006/relationships/image" Target="../media/image_3_2110.png"/><Relationship Id="rId555" Type="http://schemas.openxmlformats.org/officeDocument/2006/relationships/image" Target="../media/image_3_2111.png"/><Relationship Id="rId556" Type="http://schemas.openxmlformats.org/officeDocument/2006/relationships/image" Target="../media/image_3_2112.png"/><Relationship Id="rId557" Type="http://schemas.openxmlformats.org/officeDocument/2006/relationships/image" Target="../media/image_3_2113.png"/><Relationship Id="rId558" Type="http://schemas.openxmlformats.org/officeDocument/2006/relationships/image" Target="../media/image_3_2114.png"/><Relationship Id="rId559" Type="http://schemas.openxmlformats.org/officeDocument/2006/relationships/image" Target="../media/image_3_2115.png"/><Relationship Id="rId560" Type="http://schemas.openxmlformats.org/officeDocument/2006/relationships/image" Target="../media/image_3_2116.png"/><Relationship Id="rId561" Type="http://schemas.openxmlformats.org/officeDocument/2006/relationships/image" Target="../media/image_3_2117.png"/><Relationship Id="rId562" Type="http://schemas.openxmlformats.org/officeDocument/2006/relationships/image" Target="../media/image_3_2118.png"/><Relationship Id="rId563" Type="http://schemas.openxmlformats.org/officeDocument/2006/relationships/image" Target="../media/image_3_2119.png"/><Relationship Id="rId564" Type="http://schemas.openxmlformats.org/officeDocument/2006/relationships/image" Target="../media/image_3_2120.png"/><Relationship Id="rId565" Type="http://schemas.openxmlformats.org/officeDocument/2006/relationships/image" Target="../media/image_3_2121.png"/><Relationship Id="rId566" Type="http://schemas.openxmlformats.org/officeDocument/2006/relationships/image" Target="../media/image_3_2122.png"/><Relationship Id="rId567" Type="http://schemas.openxmlformats.org/officeDocument/2006/relationships/image" Target="../media/image_3_2123.png"/><Relationship Id="rId568" Type="http://schemas.openxmlformats.org/officeDocument/2006/relationships/image" Target="../media/image_3_2124.png"/><Relationship Id="rId569" Type="http://schemas.openxmlformats.org/officeDocument/2006/relationships/image" Target="../media/image_3_2125.png"/><Relationship Id="rId570" Type="http://schemas.openxmlformats.org/officeDocument/2006/relationships/image" Target="../media/image_3_2126.png"/><Relationship Id="rId571" Type="http://schemas.openxmlformats.org/officeDocument/2006/relationships/image" Target="../media/image_3_2127.png"/><Relationship Id="rId572" Type="http://schemas.openxmlformats.org/officeDocument/2006/relationships/image" Target="../media/image_3_2128.png"/><Relationship Id="rId573" Type="http://schemas.openxmlformats.org/officeDocument/2006/relationships/image" Target="../media/image_3_2129.png"/><Relationship Id="rId574" Type="http://schemas.openxmlformats.org/officeDocument/2006/relationships/image" Target="../media/image_3_2130.png"/><Relationship Id="rId575" Type="http://schemas.openxmlformats.org/officeDocument/2006/relationships/image" Target="../media/image_3_2131.png"/><Relationship Id="rId576" Type="http://schemas.openxmlformats.org/officeDocument/2006/relationships/image" Target="../media/image_3_2132.png"/><Relationship Id="rId577" Type="http://schemas.openxmlformats.org/officeDocument/2006/relationships/image" Target="../media/image_3_2133.png"/><Relationship Id="rId578" Type="http://schemas.openxmlformats.org/officeDocument/2006/relationships/image" Target="../media/image_3_2134.png"/><Relationship Id="rId579" Type="http://schemas.openxmlformats.org/officeDocument/2006/relationships/image" Target="../media/image_3_2135.png"/><Relationship Id="rId580" Type="http://schemas.openxmlformats.org/officeDocument/2006/relationships/image" Target="../media/image_3_2136.png"/><Relationship Id="rId581" Type="http://schemas.openxmlformats.org/officeDocument/2006/relationships/image" Target="../media/image_3_2137.png"/><Relationship Id="rId582" Type="http://schemas.openxmlformats.org/officeDocument/2006/relationships/image" Target="../media/image_3_2138.png"/><Relationship Id="rId583" Type="http://schemas.openxmlformats.org/officeDocument/2006/relationships/image" Target="../media/image_3_2139.png"/><Relationship Id="rId584" Type="http://schemas.openxmlformats.org/officeDocument/2006/relationships/image" Target="../media/image_3_2140.png"/><Relationship Id="rId585" Type="http://schemas.openxmlformats.org/officeDocument/2006/relationships/image" Target="../media/image_3_2141.png"/><Relationship Id="rId586" Type="http://schemas.openxmlformats.org/officeDocument/2006/relationships/image" Target="../media/image_3_2142.png"/><Relationship Id="rId587" Type="http://schemas.openxmlformats.org/officeDocument/2006/relationships/image" Target="../media/image_3_2143.png"/><Relationship Id="rId588" Type="http://schemas.openxmlformats.org/officeDocument/2006/relationships/image" Target="../media/image_3_2144.png"/><Relationship Id="rId589" Type="http://schemas.openxmlformats.org/officeDocument/2006/relationships/image" Target="../media/image_3_2145.png"/><Relationship Id="rId590" Type="http://schemas.openxmlformats.org/officeDocument/2006/relationships/image" Target="../media/image_3_2146.png"/><Relationship Id="rId591" Type="http://schemas.openxmlformats.org/officeDocument/2006/relationships/image" Target="../media/image_3_2147.png"/><Relationship Id="rId592" Type="http://schemas.openxmlformats.org/officeDocument/2006/relationships/image" Target="../media/image_3_2148.png"/><Relationship Id="rId593" Type="http://schemas.openxmlformats.org/officeDocument/2006/relationships/image" Target="../media/image_3_2149.png"/><Relationship Id="rId594" Type="http://schemas.openxmlformats.org/officeDocument/2006/relationships/image" Target="../media/image_3_2150.png"/><Relationship Id="rId595" Type="http://schemas.openxmlformats.org/officeDocument/2006/relationships/image" Target="../media/image_3_2151.png"/><Relationship Id="rId596" Type="http://schemas.openxmlformats.org/officeDocument/2006/relationships/image" Target="../media/image_3_2152.png"/><Relationship Id="rId597" Type="http://schemas.openxmlformats.org/officeDocument/2006/relationships/image" Target="../media/image_3_2153.png"/><Relationship Id="rId598" Type="http://schemas.openxmlformats.org/officeDocument/2006/relationships/image" Target="../media/image_3_2154.png"/><Relationship Id="rId599" Type="http://schemas.openxmlformats.org/officeDocument/2006/relationships/image" Target="../media/image_3_2155.png"/><Relationship Id="rId600" Type="http://schemas.openxmlformats.org/officeDocument/2006/relationships/image" Target="../media/image_3_2156.png"/><Relationship Id="rId601" Type="http://schemas.openxmlformats.org/officeDocument/2006/relationships/image" Target="../media/image_3_2157.png"/><Relationship Id="rId602" Type="http://schemas.openxmlformats.org/officeDocument/2006/relationships/image" Target="../media/image_3_2158.png"/><Relationship Id="rId603" Type="http://schemas.openxmlformats.org/officeDocument/2006/relationships/image" Target="../media/image_3_2159.png"/><Relationship Id="rId604" Type="http://schemas.openxmlformats.org/officeDocument/2006/relationships/image" Target="../media/image_3_2160.png"/><Relationship Id="rId605" Type="http://schemas.openxmlformats.org/officeDocument/2006/relationships/image" Target="../media/image_3_2161.png"/><Relationship Id="rId606" Type="http://schemas.openxmlformats.org/officeDocument/2006/relationships/image" Target="../media/image_3_2162.png"/><Relationship Id="rId607" Type="http://schemas.openxmlformats.org/officeDocument/2006/relationships/image" Target="../media/image_3_2163.png"/><Relationship Id="rId608" Type="http://schemas.openxmlformats.org/officeDocument/2006/relationships/image" Target="../media/image_3_2164.png"/><Relationship Id="rId609" Type="http://schemas.openxmlformats.org/officeDocument/2006/relationships/image" Target="../media/image_3_2165.png"/><Relationship Id="rId610" Type="http://schemas.openxmlformats.org/officeDocument/2006/relationships/image" Target="../media/image_3_2166.png"/><Relationship Id="rId611" Type="http://schemas.openxmlformats.org/officeDocument/2006/relationships/image" Target="../media/image_3_2167.png"/><Relationship Id="rId612" Type="http://schemas.openxmlformats.org/officeDocument/2006/relationships/image" Target="../media/image_3_2168.png"/><Relationship Id="rId613" Type="http://schemas.openxmlformats.org/officeDocument/2006/relationships/image" Target="../media/image_3_2169.png"/><Relationship Id="rId614" Type="http://schemas.openxmlformats.org/officeDocument/2006/relationships/image" Target="../media/image_3_2170.png"/><Relationship Id="rId615" Type="http://schemas.openxmlformats.org/officeDocument/2006/relationships/image" Target="../media/image_3_2171.png"/><Relationship Id="rId616" Type="http://schemas.openxmlformats.org/officeDocument/2006/relationships/image" Target="../media/image_3_2172.png"/><Relationship Id="rId617" Type="http://schemas.openxmlformats.org/officeDocument/2006/relationships/image" Target="../media/image_3_2173.png"/><Relationship Id="rId618" Type="http://schemas.openxmlformats.org/officeDocument/2006/relationships/image" Target="../media/image_3_2174.png"/><Relationship Id="rId619" Type="http://schemas.openxmlformats.org/officeDocument/2006/relationships/image" Target="../media/image_3_2175.png"/><Relationship Id="rId620" Type="http://schemas.openxmlformats.org/officeDocument/2006/relationships/image" Target="../media/image_3_2176.png"/><Relationship Id="rId621" Type="http://schemas.openxmlformats.org/officeDocument/2006/relationships/image" Target="../media/image_3_2177.png"/><Relationship Id="rId622" Type="http://schemas.openxmlformats.org/officeDocument/2006/relationships/image" Target="../media/image_3_2178.png"/><Relationship Id="rId623" Type="http://schemas.openxmlformats.org/officeDocument/2006/relationships/image" Target="../media/image_3_2179.png"/><Relationship Id="rId624" Type="http://schemas.openxmlformats.org/officeDocument/2006/relationships/image" Target="../media/image_3_2180.png"/><Relationship Id="rId625" Type="http://schemas.openxmlformats.org/officeDocument/2006/relationships/image" Target="../media/image_3_2181.png"/><Relationship Id="rId626" Type="http://schemas.openxmlformats.org/officeDocument/2006/relationships/image" Target="../media/image_3_2182.png"/><Relationship Id="rId627" Type="http://schemas.openxmlformats.org/officeDocument/2006/relationships/image" Target="../media/image_3_2183.png"/><Relationship Id="rId628" Type="http://schemas.openxmlformats.org/officeDocument/2006/relationships/image" Target="../media/image_3_2184.png"/><Relationship Id="rId629" Type="http://schemas.openxmlformats.org/officeDocument/2006/relationships/image" Target="../media/image_3_2185.png"/><Relationship Id="rId630" Type="http://schemas.openxmlformats.org/officeDocument/2006/relationships/image" Target="../media/image_3_2186.png"/><Relationship Id="rId631" Type="http://schemas.openxmlformats.org/officeDocument/2006/relationships/image" Target="../media/image_3_2187.png"/><Relationship Id="rId632" Type="http://schemas.openxmlformats.org/officeDocument/2006/relationships/image" Target="../media/image_3_2188.png"/><Relationship Id="rId633" Type="http://schemas.openxmlformats.org/officeDocument/2006/relationships/image" Target="../media/image_3_2189.png"/><Relationship Id="rId634" Type="http://schemas.openxmlformats.org/officeDocument/2006/relationships/image" Target="../media/image_3_2190.png"/><Relationship Id="rId635" Type="http://schemas.openxmlformats.org/officeDocument/2006/relationships/image" Target="../media/image_3_2191.png"/><Relationship Id="rId636" Type="http://schemas.openxmlformats.org/officeDocument/2006/relationships/image" Target="../media/image_3_2192.png"/><Relationship Id="rId637" Type="http://schemas.openxmlformats.org/officeDocument/2006/relationships/image" Target="../media/image_3_2193.png"/><Relationship Id="rId638" Type="http://schemas.openxmlformats.org/officeDocument/2006/relationships/image" Target="../media/image_3_2194.png"/><Relationship Id="rId639" Type="http://schemas.openxmlformats.org/officeDocument/2006/relationships/image" Target="../media/image_3_2195.png"/><Relationship Id="rId640" Type="http://schemas.openxmlformats.org/officeDocument/2006/relationships/image" Target="../media/image_3_2196.png"/><Relationship Id="rId641" Type="http://schemas.openxmlformats.org/officeDocument/2006/relationships/image" Target="../media/image_3_2197.png"/><Relationship Id="rId642" Type="http://schemas.openxmlformats.org/officeDocument/2006/relationships/image" Target="../media/image_3_2198.png"/><Relationship Id="rId643" Type="http://schemas.openxmlformats.org/officeDocument/2006/relationships/image" Target="../media/image_3_2199.png"/><Relationship Id="rId644" Type="http://schemas.openxmlformats.org/officeDocument/2006/relationships/image" Target="../media/image_3_2200.png"/><Relationship Id="rId645" Type="http://schemas.openxmlformats.org/officeDocument/2006/relationships/image" Target="../media/image_3_2201.png"/><Relationship Id="rId646" Type="http://schemas.openxmlformats.org/officeDocument/2006/relationships/image" Target="../media/image_3_2202.png"/><Relationship Id="rId647" Type="http://schemas.openxmlformats.org/officeDocument/2006/relationships/image" Target="../media/image_3_2203.png"/><Relationship Id="rId648" Type="http://schemas.openxmlformats.org/officeDocument/2006/relationships/image" Target="../media/image_3_2204.png"/><Relationship Id="rId649" Type="http://schemas.openxmlformats.org/officeDocument/2006/relationships/image" Target="../media/image_3_2205.png"/><Relationship Id="rId650" Type="http://schemas.openxmlformats.org/officeDocument/2006/relationships/image" Target="../media/image_3_2206.png"/><Relationship Id="rId651" Type="http://schemas.openxmlformats.org/officeDocument/2006/relationships/image" Target="../media/image_3_2207.png"/><Relationship Id="rId652" Type="http://schemas.openxmlformats.org/officeDocument/2006/relationships/image" Target="../media/image_3_2208.png"/><Relationship Id="rId653" Type="http://schemas.openxmlformats.org/officeDocument/2006/relationships/image" Target="../media/image_3_2209.png"/><Relationship Id="rId654" Type="http://schemas.openxmlformats.org/officeDocument/2006/relationships/image" Target="../media/image_3_2210.png"/><Relationship Id="rId655" Type="http://schemas.openxmlformats.org/officeDocument/2006/relationships/image" Target="../media/image_3_2211.png"/><Relationship Id="rId656" Type="http://schemas.openxmlformats.org/officeDocument/2006/relationships/image" Target="../media/image_3_2212.png"/><Relationship Id="rId657" Type="http://schemas.openxmlformats.org/officeDocument/2006/relationships/image" Target="../media/image_3_2213.png"/><Relationship Id="rId658" Type="http://schemas.openxmlformats.org/officeDocument/2006/relationships/image" Target="../media/image_3_2214.png"/><Relationship Id="rId659" Type="http://schemas.openxmlformats.org/officeDocument/2006/relationships/image" Target="../media/image_3_2215.png"/><Relationship Id="rId660" Type="http://schemas.openxmlformats.org/officeDocument/2006/relationships/image" Target="../media/image_3_2216.png"/><Relationship Id="rId661" Type="http://schemas.openxmlformats.org/officeDocument/2006/relationships/image" Target="../media/image_3_2217.png"/><Relationship Id="rId662" Type="http://schemas.openxmlformats.org/officeDocument/2006/relationships/image" Target="../media/image_3_2218.png"/><Relationship Id="rId663" Type="http://schemas.openxmlformats.org/officeDocument/2006/relationships/image" Target="../media/image_3_2219.png"/><Relationship Id="rId664" Type="http://schemas.openxmlformats.org/officeDocument/2006/relationships/image" Target="../media/image_3_2220.png"/><Relationship Id="rId665" Type="http://schemas.openxmlformats.org/officeDocument/2006/relationships/image" Target="../media/image_3_2221.png"/><Relationship Id="rId666" Type="http://schemas.openxmlformats.org/officeDocument/2006/relationships/image" Target="../media/image_3_2222.png"/><Relationship Id="rId667" Type="http://schemas.openxmlformats.org/officeDocument/2006/relationships/image" Target="../media/image_3_2223.png"/><Relationship Id="rId668" Type="http://schemas.openxmlformats.org/officeDocument/2006/relationships/image" Target="../media/image_3_2224.png"/><Relationship Id="rId669" Type="http://schemas.openxmlformats.org/officeDocument/2006/relationships/image" Target="../media/image_3_2225.png"/><Relationship Id="rId670" Type="http://schemas.openxmlformats.org/officeDocument/2006/relationships/image" Target="../media/image_3_2226.png"/><Relationship Id="rId671" Type="http://schemas.openxmlformats.org/officeDocument/2006/relationships/image" Target="../media/image_3_2227.png"/><Relationship Id="rId672" Type="http://schemas.openxmlformats.org/officeDocument/2006/relationships/image" Target="../media/image_3_2228.png"/><Relationship Id="rId673" Type="http://schemas.openxmlformats.org/officeDocument/2006/relationships/image" Target="../media/image_3_2229.png"/><Relationship Id="rId674" Type="http://schemas.openxmlformats.org/officeDocument/2006/relationships/image" Target="../media/image_3_2230.png"/><Relationship Id="rId675" Type="http://schemas.openxmlformats.org/officeDocument/2006/relationships/image" Target="../media/image_3_2231.png"/><Relationship Id="rId676" Type="http://schemas.openxmlformats.org/officeDocument/2006/relationships/image" Target="../media/image_3_2232.png"/><Relationship Id="rId677" Type="http://schemas.openxmlformats.org/officeDocument/2006/relationships/image" Target="../media/image_3_2233.png"/><Relationship Id="rId678" Type="http://schemas.openxmlformats.org/officeDocument/2006/relationships/image" Target="../media/image_3_2234.png"/><Relationship Id="rId679" Type="http://schemas.openxmlformats.org/officeDocument/2006/relationships/image" Target="../media/image_3_2235.png"/><Relationship Id="rId680" Type="http://schemas.openxmlformats.org/officeDocument/2006/relationships/image" Target="../media/image_3_2236.png"/><Relationship Id="rId681" Type="http://schemas.openxmlformats.org/officeDocument/2006/relationships/image" Target="../media/image_3_2237.png"/><Relationship Id="rId682" Type="http://schemas.openxmlformats.org/officeDocument/2006/relationships/image" Target="../media/image_3_2238.png"/><Relationship Id="rId683" Type="http://schemas.openxmlformats.org/officeDocument/2006/relationships/image" Target="../media/image_3_2239.png"/><Relationship Id="rId684" Type="http://schemas.openxmlformats.org/officeDocument/2006/relationships/image" Target="../media/image_3_2240.png"/><Relationship Id="rId685" Type="http://schemas.openxmlformats.org/officeDocument/2006/relationships/image" Target="../media/image_3_2241.png"/><Relationship Id="rId686" Type="http://schemas.openxmlformats.org/officeDocument/2006/relationships/image" Target="../media/image_3_2242.png"/><Relationship Id="rId687" Type="http://schemas.openxmlformats.org/officeDocument/2006/relationships/image" Target="../media/image_3_2243.png"/><Relationship Id="rId688" Type="http://schemas.openxmlformats.org/officeDocument/2006/relationships/image" Target="../media/image_3_2244.png"/><Relationship Id="rId689" Type="http://schemas.openxmlformats.org/officeDocument/2006/relationships/image" Target="../media/image_3_2245.png"/><Relationship Id="rId690" Type="http://schemas.openxmlformats.org/officeDocument/2006/relationships/image" Target="../media/image_3_2246.png"/><Relationship Id="rId691" Type="http://schemas.openxmlformats.org/officeDocument/2006/relationships/image" Target="../media/image_3_2247.png"/><Relationship Id="rId692" Type="http://schemas.openxmlformats.org/officeDocument/2006/relationships/image" Target="../media/image_3_2248.png"/><Relationship Id="rId693" Type="http://schemas.openxmlformats.org/officeDocument/2006/relationships/image" Target="../media/image_3_2249.png"/><Relationship Id="rId694" Type="http://schemas.openxmlformats.org/officeDocument/2006/relationships/image" Target="../media/image_3_2250.png"/><Relationship Id="rId695" Type="http://schemas.openxmlformats.org/officeDocument/2006/relationships/image" Target="../media/image_3_2251.png"/><Relationship Id="rId696" Type="http://schemas.openxmlformats.org/officeDocument/2006/relationships/image" Target="../media/image_3_2252.png"/><Relationship Id="rId697" Type="http://schemas.openxmlformats.org/officeDocument/2006/relationships/image" Target="../media/image_3_2253.png"/><Relationship Id="rId698" Type="http://schemas.openxmlformats.org/officeDocument/2006/relationships/image" Target="../media/image_3_2254.png"/><Relationship Id="rId699" Type="http://schemas.openxmlformats.org/officeDocument/2006/relationships/image" Target="../media/image_3_2255.png"/><Relationship Id="rId700" Type="http://schemas.openxmlformats.org/officeDocument/2006/relationships/image" Target="../media/image_3_2256.png"/><Relationship Id="rId701" Type="http://schemas.openxmlformats.org/officeDocument/2006/relationships/image" Target="../media/image_3_2257.png"/><Relationship Id="rId702" Type="http://schemas.openxmlformats.org/officeDocument/2006/relationships/image" Target="../media/image_3_2258.png"/><Relationship Id="rId703" Type="http://schemas.openxmlformats.org/officeDocument/2006/relationships/image" Target="../media/image_3_2259.png"/><Relationship Id="rId704" Type="http://schemas.openxmlformats.org/officeDocument/2006/relationships/image" Target="../media/image_3_2260.png"/><Relationship Id="rId705" Type="http://schemas.openxmlformats.org/officeDocument/2006/relationships/image" Target="../media/image_3_2261.png"/><Relationship Id="rId706" Type="http://schemas.openxmlformats.org/officeDocument/2006/relationships/image" Target="../media/image_3_2262.png"/><Relationship Id="rId707" Type="http://schemas.openxmlformats.org/officeDocument/2006/relationships/image" Target="../media/image_3_2263.png"/><Relationship Id="rId708" Type="http://schemas.openxmlformats.org/officeDocument/2006/relationships/image" Target="../media/image_3_2264.png"/><Relationship Id="rId709" Type="http://schemas.openxmlformats.org/officeDocument/2006/relationships/image" Target="../media/image_3_2265.png"/><Relationship Id="rId710" Type="http://schemas.openxmlformats.org/officeDocument/2006/relationships/image" Target="../media/image_3_2266.png"/><Relationship Id="rId711" Type="http://schemas.openxmlformats.org/officeDocument/2006/relationships/image" Target="../media/image_3_2267.png"/><Relationship Id="rId712" Type="http://schemas.openxmlformats.org/officeDocument/2006/relationships/image" Target="../media/image_3_2268.png"/><Relationship Id="rId713" Type="http://schemas.openxmlformats.org/officeDocument/2006/relationships/image" Target="../media/image_3_2269.png"/><Relationship Id="rId714" Type="http://schemas.openxmlformats.org/officeDocument/2006/relationships/image" Target="../media/image_3_2270.png"/><Relationship Id="rId715" Type="http://schemas.openxmlformats.org/officeDocument/2006/relationships/image" Target="../media/image_3_2271.png"/><Relationship Id="rId716" Type="http://schemas.openxmlformats.org/officeDocument/2006/relationships/image" Target="../media/image_3_2272.png"/><Relationship Id="rId717" Type="http://schemas.openxmlformats.org/officeDocument/2006/relationships/image" Target="../media/image_3_2273.png"/><Relationship Id="rId718" Type="http://schemas.openxmlformats.org/officeDocument/2006/relationships/image" Target="../media/image_3_2274.png"/><Relationship Id="rId719" Type="http://schemas.openxmlformats.org/officeDocument/2006/relationships/image" Target="../media/image_3_2275.png"/><Relationship Id="rId720" Type="http://schemas.openxmlformats.org/officeDocument/2006/relationships/image" Target="../media/image_3_2276.png"/><Relationship Id="rId721" Type="http://schemas.openxmlformats.org/officeDocument/2006/relationships/image" Target="../media/image_3_2277.png"/><Relationship Id="rId722" Type="http://schemas.openxmlformats.org/officeDocument/2006/relationships/image" Target="../media/image_3_2278.png"/><Relationship Id="rId723" Type="http://schemas.openxmlformats.org/officeDocument/2006/relationships/image" Target="../media/image_3_2279.png"/><Relationship Id="rId724" Type="http://schemas.openxmlformats.org/officeDocument/2006/relationships/image" Target="../media/image_3_2280.png"/><Relationship Id="rId725" Type="http://schemas.openxmlformats.org/officeDocument/2006/relationships/image" Target="../media/image_3_2281.png"/><Relationship Id="rId726" Type="http://schemas.openxmlformats.org/officeDocument/2006/relationships/image" Target="../media/image_3_2282.png"/><Relationship Id="rId727" Type="http://schemas.openxmlformats.org/officeDocument/2006/relationships/image" Target="../media/image_3_2283.png"/><Relationship Id="rId728" Type="http://schemas.openxmlformats.org/officeDocument/2006/relationships/image" Target="../media/image_3_2284.png"/><Relationship Id="rId729" Type="http://schemas.openxmlformats.org/officeDocument/2006/relationships/image" Target="../media/image_3_2285.png"/><Relationship Id="rId730" Type="http://schemas.openxmlformats.org/officeDocument/2006/relationships/image" Target="../media/image_3_2286.png"/><Relationship Id="rId731" Type="http://schemas.openxmlformats.org/officeDocument/2006/relationships/image" Target="../media/image_3_2287.png"/><Relationship Id="rId732" Type="http://schemas.openxmlformats.org/officeDocument/2006/relationships/image" Target="../media/image_3_2288.png"/><Relationship Id="rId733" Type="http://schemas.openxmlformats.org/officeDocument/2006/relationships/image" Target="../media/image_3_2289.png"/><Relationship Id="rId734" Type="http://schemas.openxmlformats.org/officeDocument/2006/relationships/image" Target="../media/image_3_2290.png"/><Relationship Id="rId735" Type="http://schemas.openxmlformats.org/officeDocument/2006/relationships/image" Target="../media/image_3_2291.png"/><Relationship Id="rId736" Type="http://schemas.openxmlformats.org/officeDocument/2006/relationships/image" Target="../media/image_3_2292.png"/><Relationship Id="rId737" Type="http://schemas.openxmlformats.org/officeDocument/2006/relationships/image" Target="../media/image_3_2293.png"/><Relationship Id="rId738" Type="http://schemas.openxmlformats.org/officeDocument/2006/relationships/image" Target="../media/image_3_2294.png"/><Relationship Id="rId739" Type="http://schemas.openxmlformats.org/officeDocument/2006/relationships/image" Target="../media/image_3_2295.png"/><Relationship Id="rId740" Type="http://schemas.openxmlformats.org/officeDocument/2006/relationships/image" Target="../media/image_3_2296.png"/><Relationship Id="rId741" Type="http://schemas.openxmlformats.org/officeDocument/2006/relationships/image" Target="../media/image_3_2297.png"/><Relationship Id="rId742" Type="http://schemas.openxmlformats.org/officeDocument/2006/relationships/image" Target="../media/image_3_2298.png"/><Relationship Id="rId743" Type="http://schemas.openxmlformats.org/officeDocument/2006/relationships/image" Target="../media/image_3_2299.png"/><Relationship Id="rId744" Type="http://schemas.openxmlformats.org/officeDocument/2006/relationships/image" Target="../media/image_3_2300.png"/><Relationship Id="rId745" Type="http://schemas.openxmlformats.org/officeDocument/2006/relationships/image" Target="../media/image_3_2301.png"/><Relationship Id="rId746" Type="http://schemas.openxmlformats.org/officeDocument/2006/relationships/image" Target="../media/image_3_2302.png"/><Relationship Id="rId747" Type="http://schemas.openxmlformats.org/officeDocument/2006/relationships/image" Target="../media/image_3_2303.png"/><Relationship Id="rId748" Type="http://schemas.openxmlformats.org/officeDocument/2006/relationships/image" Target="../media/image_3_2304.png"/><Relationship Id="rId749" Type="http://schemas.openxmlformats.org/officeDocument/2006/relationships/image" Target="../media/image_3_2305.png"/><Relationship Id="rId750" Type="http://schemas.openxmlformats.org/officeDocument/2006/relationships/image" Target="../media/image_3_2306.png"/><Relationship Id="rId751" Type="http://schemas.openxmlformats.org/officeDocument/2006/relationships/image" Target="../media/image_3_2307.png"/><Relationship Id="rId752" Type="http://schemas.openxmlformats.org/officeDocument/2006/relationships/image" Target="../media/image_3_2308.png"/><Relationship Id="rId753" Type="http://schemas.openxmlformats.org/officeDocument/2006/relationships/image" Target="../media/image_3_2309.png"/><Relationship Id="rId754" Type="http://schemas.openxmlformats.org/officeDocument/2006/relationships/image" Target="../media/image_3_2310.png"/><Relationship Id="rId755" Type="http://schemas.openxmlformats.org/officeDocument/2006/relationships/image" Target="../media/image_3_2311.png"/><Relationship Id="rId756" Type="http://schemas.openxmlformats.org/officeDocument/2006/relationships/image" Target="../media/image_3_2312.png"/><Relationship Id="rId757" Type="http://schemas.openxmlformats.org/officeDocument/2006/relationships/image" Target="../media/image_3_2313.png"/><Relationship Id="rId758" Type="http://schemas.openxmlformats.org/officeDocument/2006/relationships/image" Target="../media/image_3_2314.png"/><Relationship Id="rId759" Type="http://schemas.openxmlformats.org/officeDocument/2006/relationships/image" Target="../media/image_3_2315.png"/><Relationship Id="rId760" Type="http://schemas.openxmlformats.org/officeDocument/2006/relationships/image" Target="../media/image_3_2316.png"/><Relationship Id="rId761" Type="http://schemas.openxmlformats.org/officeDocument/2006/relationships/image" Target="../media/image_3_2317.png"/><Relationship Id="rId762" Type="http://schemas.openxmlformats.org/officeDocument/2006/relationships/image" Target="../media/image_3_2318.png"/><Relationship Id="rId763" Type="http://schemas.openxmlformats.org/officeDocument/2006/relationships/image" Target="../media/image_3_2319.png"/><Relationship Id="rId764" Type="http://schemas.openxmlformats.org/officeDocument/2006/relationships/image" Target="../media/image_3_2320.png"/><Relationship Id="rId765" Type="http://schemas.openxmlformats.org/officeDocument/2006/relationships/image" Target="../media/image_3_2321.png"/><Relationship Id="rId766" Type="http://schemas.openxmlformats.org/officeDocument/2006/relationships/image" Target="../media/image_3_2322.png"/><Relationship Id="rId767" Type="http://schemas.openxmlformats.org/officeDocument/2006/relationships/image" Target="../media/image_3_2323.png"/><Relationship Id="rId768" Type="http://schemas.openxmlformats.org/officeDocument/2006/relationships/image" Target="../media/image_3_2324.png"/><Relationship Id="rId769" Type="http://schemas.openxmlformats.org/officeDocument/2006/relationships/image" Target="../media/image_3_2325.png"/><Relationship Id="rId770" Type="http://schemas.openxmlformats.org/officeDocument/2006/relationships/image" Target="../media/image_3_2326.png"/><Relationship Id="rId771" Type="http://schemas.openxmlformats.org/officeDocument/2006/relationships/image" Target="../media/image_3_2327.png"/><Relationship Id="rId772" Type="http://schemas.openxmlformats.org/officeDocument/2006/relationships/image" Target="../media/image_3_2328.png"/><Relationship Id="rId773" Type="http://schemas.openxmlformats.org/officeDocument/2006/relationships/image" Target="../media/image_3_2329.png"/><Relationship Id="rId774" Type="http://schemas.openxmlformats.org/officeDocument/2006/relationships/image" Target="../media/image_3_2330.png"/><Relationship Id="rId775" Type="http://schemas.openxmlformats.org/officeDocument/2006/relationships/image" Target="../media/image_3_2331.png"/><Relationship Id="rId776" Type="http://schemas.openxmlformats.org/officeDocument/2006/relationships/image" Target="../media/image_3_2332.png"/><Relationship Id="rId777" Type="http://schemas.openxmlformats.org/officeDocument/2006/relationships/image" Target="../media/image_3_2333.png"/><Relationship Id="rId778" Type="http://schemas.openxmlformats.org/officeDocument/2006/relationships/image" Target="../media/image_3_2334.png"/><Relationship Id="rId779" Type="http://schemas.openxmlformats.org/officeDocument/2006/relationships/image" Target="../media/image_3_2335.png"/><Relationship Id="rId780" Type="http://schemas.openxmlformats.org/officeDocument/2006/relationships/image" Target="../media/image_3_2336.png"/><Relationship Id="rId781" Type="http://schemas.openxmlformats.org/officeDocument/2006/relationships/image" Target="../media/image_3_2337.png"/><Relationship Id="rId782" Type="http://schemas.openxmlformats.org/officeDocument/2006/relationships/image" Target="../media/image_3_2338.png"/><Relationship Id="rId783" Type="http://schemas.openxmlformats.org/officeDocument/2006/relationships/image" Target="../media/image_3_2339.png"/><Relationship Id="rId784" Type="http://schemas.openxmlformats.org/officeDocument/2006/relationships/image" Target="../media/image_3_2340.png"/><Relationship Id="rId785" Type="http://schemas.openxmlformats.org/officeDocument/2006/relationships/image" Target="../media/image_3_2341.png"/><Relationship Id="rId786" Type="http://schemas.openxmlformats.org/officeDocument/2006/relationships/image" Target="../media/image_3_2342.png"/><Relationship Id="rId787" Type="http://schemas.openxmlformats.org/officeDocument/2006/relationships/image" Target="../media/image_3_2343.png"/><Relationship Id="rId788" Type="http://schemas.openxmlformats.org/officeDocument/2006/relationships/image" Target="../media/image_3_2344.png"/><Relationship Id="rId789" Type="http://schemas.openxmlformats.org/officeDocument/2006/relationships/image" Target="../media/image_3_2345.png"/><Relationship Id="rId790" Type="http://schemas.openxmlformats.org/officeDocument/2006/relationships/image" Target="../media/image_3_2346.png"/><Relationship Id="rId791" Type="http://schemas.openxmlformats.org/officeDocument/2006/relationships/image" Target="../media/image_3_2347.png"/><Relationship Id="rId792" Type="http://schemas.openxmlformats.org/officeDocument/2006/relationships/image" Target="../media/image_3_2348.png"/><Relationship Id="rId793" Type="http://schemas.openxmlformats.org/officeDocument/2006/relationships/image" Target="../media/image_3_2349.png"/><Relationship Id="rId794" Type="http://schemas.openxmlformats.org/officeDocument/2006/relationships/image" Target="../media/image_3_2350.png"/><Relationship Id="rId795" Type="http://schemas.openxmlformats.org/officeDocument/2006/relationships/image" Target="../media/image_3_2351.png"/><Relationship Id="rId796" Type="http://schemas.openxmlformats.org/officeDocument/2006/relationships/image" Target="../media/image_3_2352.png"/><Relationship Id="rId797" Type="http://schemas.openxmlformats.org/officeDocument/2006/relationships/image" Target="../media/image_3_2353.png"/><Relationship Id="rId798" Type="http://schemas.openxmlformats.org/officeDocument/2006/relationships/image" Target="../media/image_3_2354.png"/><Relationship Id="rId799" Type="http://schemas.openxmlformats.org/officeDocument/2006/relationships/image" Target="../media/image_3_2355.png"/><Relationship Id="rId800" Type="http://schemas.openxmlformats.org/officeDocument/2006/relationships/image" Target="../media/image_3_2356.png"/><Relationship Id="rId801" Type="http://schemas.openxmlformats.org/officeDocument/2006/relationships/image" Target="../media/image_3_2357.png"/><Relationship Id="rId802" Type="http://schemas.openxmlformats.org/officeDocument/2006/relationships/image" Target="../media/image_3_2358.png"/><Relationship Id="rId803" Type="http://schemas.openxmlformats.org/officeDocument/2006/relationships/image" Target="../media/image_3_2359.png"/><Relationship Id="rId804" Type="http://schemas.openxmlformats.org/officeDocument/2006/relationships/image" Target="../media/image_3_2360.png"/><Relationship Id="rId805" Type="http://schemas.openxmlformats.org/officeDocument/2006/relationships/image" Target="../media/image_3_2361.png"/><Relationship Id="rId806" Type="http://schemas.openxmlformats.org/officeDocument/2006/relationships/image" Target="../media/image_3_2362.png"/><Relationship Id="rId807" Type="http://schemas.openxmlformats.org/officeDocument/2006/relationships/image" Target="../media/image_3_2363.png"/><Relationship Id="rId808" Type="http://schemas.openxmlformats.org/officeDocument/2006/relationships/image" Target="../media/image_3_2364.png"/><Relationship Id="rId809" Type="http://schemas.openxmlformats.org/officeDocument/2006/relationships/image" Target="../media/image_3_2365.png"/><Relationship Id="rId810" Type="http://schemas.openxmlformats.org/officeDocument/2006/relationships/image" Target="../media/image_3_2366.png"/><Relationship Id="rId811" Type="http://schemas.openxmlformats.org/officeDocument/2006/relationships/image" Target="../media/image_3_2367.png"/><Relationship Id="rId812" Type="http://schemas.openxmlformats.org/officeDocument/2006/relationships/image" Target="../media/image_3_2368.png"/><Relationship Id="rId813" Type="http://schemas.openxmlformats.org/officeDocument/2006/relationships/image" Target="../media/image_3_2369.png"/><Relationship Id="rId814" Type="http://schemas.openxmlformats.org/officeDocument/2006/relationships/image" Target="../media/image_3_2370.png"/><Relationship Id="rId815" Type="http://schemas.openxmlformats.org/officeDocument/2006/relationships/image" Target="../media/image_3_2371.jpg"/><Relationship Id="rId816" Type="http://schemas.openxmlformats.org/officeDocument/2006/relationships/image" Target="../media/image_3_2372.jpg"/><Relationship Id="rId817" Type="http://schemas.openxmlformats.org/officeDocument/2006/relationships/image" Target="../media/image_3_2373.png"/><Relationship Id="rId818" Type="http://schemas.openxmlformats.org/officeDocument/2006/relationships/image" Target="../media/image_3_2374.png"/><Relationship Id="rId819" Type="http://schemas.openxmlformats.org/officeDocument/2006/relationships/image" Target="../media/image_3_2375.png"/><Relationship Id="rId820" Type="http://schemas.openxmlformats.org/officeDocument/2006/relationships/image" Target="../media/image_3_2376.png"/><Relationship Id="rId821" Type="http://schemas.openxmlformats.org/officeDocument/2006/relationships/image" Target="../media/image_3_2377.png"/><Relationship Id="rId822" Type="http://schemas.openxmlformats.org/officeDocument/2006/relationships/image" Target="../media/image_3_2378.png"/><Relationship Id="rId823" Type="http://schemas.openxmlformats.org/officeDocument/2006/relationships/image" Target="../media/image_3_2379.png"/><Relationship Id="rId824" Type="http://schemas.openxmlformats.org/officeDocument/2006/relationships/image" Target="../media/image_3_2380.png"/><Relationship Id="rId825" Type="http://schemas.openxmlformats.org/officeDocument/2006/relationships/image" Target="../media/image_3_2381.png"/><Relationship Id="rId826" Type="http://schemas.openxmlformats.org/officeDocument/2006/relationships/image" Target="../media/image_3_2382.png"/><Relationship Id="rId827" Type="http://schemas.openxmlformats.org/officeDocument/2006/relationships/image" Target="../media/image_3_2383.png"/><Relationship Id="rId828" Type="http://schemas.openxmlformats.org/officeDocument/2006/relationships/image" Target="../media/image_3_2384.png"/><Relationship Id="rId829" Type="http://schemas.openxmlformats.org/officeDocument/2006/relationships/image" Target="../media/image_3_2385.png"/><Relationship Id="rId830" Type="http://schemas.openxmlformats.org/officeDocument/2006/relationships/image" Target="../media/image_3_2386.png"/><Relationship Id="rId831" Type="http://schemas.openxmlformats.org/officeDocument/2006/relationships/image" Target="../media/image_3_2387.png"/><Relationship Id="rId832" Type="http://schemas.openxmlformats.org/officeDocument/2006/relationships/image" Target="../media/image_3_2388.png"/><Relationship Id="rId833" Type="http://schemas.openxmlformats.org/officeDocument/2006/relationships/image" Target="../media/image_3_2389.png"/><Relationship Id="rId834" Type="http://schemas.openxmlformats.org/officeDocument/2006/relationships/image" Target="../media/image_3_2390.png"/><Relationship Id="rId835" Type="http://schemas.openxmlformats.org/officeDocument/2006/relationships/image" Target="../media/image_3_2391.png"/><Relationship Id="rId836" Type="http://schemas.openxmlformats.org/officeDocument/2006/relationships/image" Target="../media/image_3_2392.png"/><Relationship Id="rId837" Type="http://schemas.openxmlformats.org/officeDocument/2006/relationships/image" Target="../media/image_3_2393.png"/><Relationship Id="rId838" Type="http://schemas.openxmlformats.org/officeDocument/2006/relationships/image" Target="../media/image_3_2394.png"/><Relationship Id="rId839" Type="http://schemas.openxmlformats.org/officeDocument/2006/relationships/image" Target="../media/image_3_2395.jpg"/><Relationship Id="rId840" Type="http://schemas.openxmlformats.org/officeDocument/2006/relationships/image" Target="../media/image_3_2396.png"/><Relationship Id="rId841" Type="http://schemas.openxmlformats.org/officeDocument/2006/relationships/image" Target="../media/image_3_2397.png"/><Relationship Id="rId842" Type="http://schemas.openxmlformats.org/officeDocument/2006/relationships/image" Target="../media/image_3_2398.jpg"/><Relationship Id="rId843" Type="http://schemas.openxmlformats.org/officeDocument/2006/relationships/image" Target="../media/image_3_2399.jpg"/><Relationship Id="rId844" Type="http://schemas.openxmlformats.org/officeDocument/2006/relationships/image" Target="../media/image_3_2400.png"/><Relationship Id="rId845" Type="http://schemas.openxmlformats.org/officeDocument/2006/relationships/image" Target="../media/image_3_2401.png"/><Relationship Id="rId846" Type="http://schemas.openxmlformats.org/officeDocument/2006/relationships/image" Target="../media/image_3_2402.png"/><Relationship Id="rId847" Type="http://schemas.openxmlformats.org/officeDocument/2006/relationships/image" Target="../media/image_3_2403.png"/><Relationship Id="rId848" Type="http://schemas.openxmlformats.org/officeDocument/2006/relationships/image" Target="../media/image_3_2404.png"/><Relationship Id="rId849" Type="http://schemas.openxmlformats.org/officeDocument/2006/relationships/image" Target="../media/image_3_2405.png"/><Relationship Id="rId850" Type="http://schemas.openxmlformats.org/officeDocument/2006/relationships/image" Target="../media/image_3_2406.jpg"/><Relationship Id="rId851" Type="http://schemas.openxmlformats.org/officeDocument/2006/relationships/image" Target="../media/image_3_2407.png"/><Relationship Id="rId852" Type="http://schemas.openxmlformats.org/officeDocument/2006/relationships/image" Target="../media/image_3_2408.png"/><Relationship Id="rId853" Type="http://schemas.openxmlformats.org/officeDocument/2006/relationships/image" Target="../media/image_3_2409.png"/><Relationship Id="rId854" Type="http://schemas.openxmlformats.org/officeDocument/2006/relationships/image" Target="../media/image_3_2410.png"/><Relationship Id="rId855" Type="http://schemas.openxmlformats.org/officeDocument/2006/relationships/image" Target="../media/image_3_2411.png"/><Relationship Id="rId856" Type="http://schemas.openxmlformats.org/officeDocument/2006/relationships/image" Target="../media/image_3_2412.png"/><Relationship Id="rId857" Type="http://schemas.openxmlformats.org/officeDocument/2006/relationships/image" Target="../media/image_3_2413.png"/><Relationship Id="rId858" Type="http://schemas.openxmlformats.org/officeDocument/2006/relationships/image" Target="../media/image_3_2414.png"/><Relationship Id="rId859" Type="http://schemas.openxmlformats.org/officeDocument/2006/relationships/image" Target="../media/image_3_2415.png"/><Relationship Id="rId860" Type="http://schemas.openxmlformats.org/officeDocument/2006/relationships/image" Target="../media/image_3_2416.png"/><Relationship Id="rId861" Type="http://schemas.openxmlformats.org/officeDocument/2006/relationships/image" Target="../media/image_3_2417.png"/><Relationship Id="rId862" Type="http://schemas.openxmlformats.org/officeDocument/2006/relationships/image" Target="../media/image_3_2418.png"/><Relationship Id="rId863" Type="http://schemas.openxmlformats.org/officeDocument/2006/relationships/image" Target="../media/image_3_2419.png"/><Relationship Id="rId864" Type="http://schemas.openxmlformats.org/officeDocument/2006/relationships/image" Target="../media/image_3_2420.png"/><Relationship Id="rId865" Type="http://schemas.openxmlformats.org/officeDocument/2006/relationships/image" Target="../media/image_3_2421.png"/><Relationship Id="rId866" Type="http://schemas.openxmlformats.org/officeDocument/2006/relationships/image" Target="../media/image_3_2422.png"/><Relationship Id="rId867" Type="http://schemas.openxmlformats.org/officeDocument/2006/relationships/image" Target="../media/image_3_2423.png"/><Relationship Id="rId868" Type="http://schemas.openxmlformats.org/officeDocument/2006/relationships/image" Target="../media/image_3_2424.png"/><Relationship Id="rId869" Type="http://schemas.openxmlformats.org/officeDocument/2006/relationships/image" Target="../media/image_3_2425.png"/><Relationship Id="rId870" Type="http://schemas.openxmlformats.org/officeDocument/2006/relationships/image" Target="../media/image_3_2426.png"/><Relationship Id="rId871" Type="http://schemas.openxmlformats.org/officeDocument/2006/relationships/image" Target="../media/image_3_2427.png"/><Relationship Id="rId872" Type="http://schemas.openxmlformats.org/officeDocument/2006/relationships/image" Target="../media/image_3_2428.png"/><Relationship Id="rId873" Type="http://schemas.openxmlformats.org/officeDocument/2006/relationships/image" Target="../media/image_3_2429.png"/><Relationship Id="rId874" Type="http://schemas.openxmlformats.org/officeDocument/2006/relationships/image" Target="../media/image_3_2430.png"/><Relationship Id="rId875" Type="http://schemas.openxmlformats.org/officeDocument/2006/relationships/image" Target="../media/image_3_2431.png"/><Relationship Id="rId876" Type="http://schemas.openxmlformats.org/officeDocument/2006/relationships/image" Target="../media/image_3_2432.jpg"/><Relationship Id="rId877" Type="http://schemas.openxmlformats.org/officeDocument/2006/relationships/image" Target="../media/image_3_2433.png"/><Relationship Id="rId878" Type="http://schemas.openxmlformats.org/officeDocument/2006/relationships/image" Target="../media/image_3_2434.png"/><Relationship Id="rId879" Type="http://schemas.openxmlformats.org/officeDocument/2006/relationships/image" Target="../media/image_3_2435.png"/><Relationship Id="rId880" Type="http://schemas.openxmlformats.org/officeDocument/2006/relationships/image" Target="../media/image_3_2436.png"/><Relationship Id="rId881" Type="http://schemas.openxmlformats.org/officeDocument/2006/relationships/image" Target="../media/image_3_2437.png"/><Relationship Id="rId882" Type="http://schemas.openxmlformats.org/officeDocument/2006/relationships/image" Target="../media/image_3_2438.png"/><Relationship Id="rId883" Type="http://schemas.openxmlformats.org/officeDocument/2006/relationships/image" Target="../media/image_3_2439.png"/><Relationship Id="rId884" Type="http://schemas.openxmlformats.org/officeDocument/2006/relationships/image" Target="../media/image_3_2440.png"/><Relationship Id="rId885" Type="http://schemas.openxmlformats.org/officeDocument/2006/relationships/image" Target="../media/image_3_2441.png"/><Relationship Id="rId886" Type="http://schemas.openxmlformats.org/officeDocument/2006/relationships/image" Target="../media/image_3_2442.png"/><Relationship Id="rId887" Type="http://schemas.openxmlformats.org/officeDocument/2006/relationships/image" Target="../media/image_3_2443.png"/><Relationship Id="rId888" Type="http://schemas.openxmlformats.org/officeDocument/2006/relationships/image" Target="../media/image_3_2444.png"/><Relationship Id="rId889" Type="http://schemas.openxmlformats.org/officeDocument/2006/relationships/image" Target="../media/image_3_2445.png"/><Relationship Id="rId890" Type="http://schemas.openxmlformats.org/officeDocument/2006/relationships/image" Target="../media/image_3_2446.png"/><Relationship Id="rId891" Type="http://schemas.openxmlformats.org/officeDocument/2006/relationships/image" Target="../media/image_3_2447.png"/><Relationship Id="rId892" Type="http://schemas.openxmlformats.org/officeDocument/2006/relationships/image" Target="../media/image_3_2448.png"/><Relationship Id="rId893" Type="http://schemas.openxmlformats.org/officeDocument/2006/relationships/image" Target="../media/image_3_2449.png"/><Relationship Id="rId894" Type="http://schemas.openxmlformats.org/officeDocument/2006/relationships/image" Target="../media/image_3_2450.png"/><Relationship Id="rId895" Type="http://schemas.openxmlformats.org/officeDocument/2006/relationships/image" Target="../media/image_3_2451.png"/><Relationship Id="rId896" Type="http://schemas.openxmlformats.org/officeDocument/2006/relationships/image" Target="../media/image_3_2452.png"/><Relationship Id="rId897" Type="http://schemas.openxmlformats.org/officeDocument/2006/relationships/image" Target="../media/image_3_2453.png"/><Relationship Id="rId898" Type="http://schemas.openxmlformats.org/officeDocument/2006/relationships/image" Target="../media/image_3_2454.png"/><Relationship Id="rId899" Type="http://schemas.openxmlformats.org/officeDocument/2006/relationships/image" Target="../media/image_3_2455.png"/><Relationship Id="rId900" Type="http://schemas.openxmlformats.org/officeDocument/2006/relationships/image" Target="../media/image_3_2456.png"/><Relationship Id="rId901" Type="http://schemas.openxmlformats.org/officeDocument/2006/relationships/image" Target="../media/image_3_2457.png"/><Relationship Id="rId902" Type="http://schemas.openxmlformats.org/officeDocument/2006/relationships/image" Target="../media/image_3_2458.png"/><Relationship Id="rId903" Type="http://schemas.openxmlformats.org/officeDocument/2006/relationships/image" Target="../media/image_3_2459.png"/><Relationship Id="rId904" Type="http://schemas.openxmlformats.org/officeDocument/2006/relationships/image" Target="../media/image_3_2460.png"/><Relationship Id="rId905" Type="http://schemas.openxmlformats.org/officeDocument/2006/relationships/image" Target="../media/image_3_2461.png"/><Relationship Id="rId906" Type="http://schemas.openxmlformats.org/officeDocument/2006/relationships/image" Target="../media/image_3_2462.png"/><Relationship Id="rId907" Type="http://schemas.openxmlformats.org/officeDocument/2006/relationships/image" Target="../media/image_3_2463.png"/><Relationship Id="rId908" Type="http://schemas.openxmlformats.org/officeDocument/2006/relationships/image" Target="../media/image_3_2464.png"/><Relationship Id="rId909" Type="http://schemas.openxmlformats.org/officeDocument/2006/relationships/image" Target="../media/image_3_2465.png"/><Relationship Id="rId910" Type="http://schemas.openxmlformats.org/officeDocument/2006/relationships/image" Target="../media/image_3_2466.png"/><Relationship Id="rId911" Type="http://schemas.openxmlformats.org/officeDocument/2006/relationships/image" Target="../media/image_3_2467.png"/><Relationship Id="rId912" Type="http://schemas.openxmlformats.org/officeDocument/2006/relationships/image" Target="../media/image_3_2468.png"/><Relationship Id="rId913" Type="http://schemas.openxmlformats.org/officeDocument/2006/relationships/image" Target="../media/image_3_2469.png"/><Relationship Id="rId914" Type="http://schemas.openxmlformats.org/officeDocument/2006/relationships/image" Target="../media/image_3_2470.png"/><Relationship Id="rId915" Type="http://schemas.openxmlformats.org/officeDocument/2006/relationships/image" Target="../media/image_3_2471.png"/><Relationship Id="rId916" Type="http://schemas.openxmlformats.org/officeDocument/2006/relationships/image" Target="../media/image_3_2472.png"/><Relationship Id="rId917" Type="http://schemas.openxmlformats.org/officeDocument/2006/relationships/image" Target="../media/image_3_2473.png"/><Relationship Id="rId918" Type="http://schemas.openxmlformats.org/officeDocument/2006/relationships/image" Target="../media/image_3_2474.png"/><Relationship Id="rId919" Type="http://schemas.openxmlformats.org/officeDocument/2006/relationships/image" Target="../media/image_3_2475.png"/><Relationship Id="rId920" Type="http://schemas.openxmlformats.org/officeDocument/2006/relationships/image" Target="../media/image_3_2476.png"/><Relationship Id="rId921" Type="http://schemas.openxmlformats.org/officeDocument/2006/relationships/image" Target="../media/image_3_2477.png"/><Relationship Id="rId922" Type="http://schemas.openxmlformats.org/officeDocument/2006/relationships/image" Target="../media/image_3_2478.png"/><Relationship Id="rId923" Type="http://schemas.openxmlformats.org/officeDocument/2006/relationships/image" Target="../media/image_3_2479.png"/><Relationship Id="rId924" Type="http://schemas.openxmlformats.org/officeDocument/2006/relationships/image" Target="../media/image_3_2480.png"/><Relationship Id="rId925" Type="http://schemas.openxmlformats.org/officeDocument/2006/relationships/image" Target="../media/image_3_2481.png"/><Relationship Id="rId926" Type="http://schemas.openxmlformats.org/officeDocument/2006/relationships/image" Target="../media/image_3_2482.png"/><Relationship Id="rId927" Type="http://schemas.openxmlformats.org/officeDocument/2006/relationships/image" Target="../media/image_3_2483.png"/><Relationship Id="rId928" Type="http://schemas.openxmlformats.org/officeDocument/2006/relationships/image" Target="../media/image_3_2484.png"/></Relationships>
</file>

<file path=xl/drawings/_rels/drawing5.xml.rels><?xml version="1.0" encoding="UTF-8" standalone="yes"?><Relationships xmlns="http://schemas.openxmlformats.org/package/2006/relationships"><Relationship Id="rId1" Type="http://schemas.openxmlformats.org/officeDocument/2006/relationships/image" Target="../media/4_38da9f8cad148fb671ddac89000ec58f.png"/><Relationship Id="rId2" Type="http://schemas.openxmlformats.org/officeDocument/2006/relationships/image" Target="../media/image_4_2485.jpg"/><Relationship Id="rId3" Type="http://schemas.openxmlformats.org/officeDocument/2006/relationships/image" Target="../media/image_4_2486.jpg"/><Relationship Id="rId4" Type="http://schemas.openxmlformats.org/officeDocument/2006/relationships/image" Target="../media/image_4_2487.jpg"/><Relationship Id="rId5" Type="http://schemas.openxmlformats.org/officeDocument/2006/relationships/image" Target="../media/image_4_2488.jpg"/><Relationship Id="rId6" Type="http://schemas.openxmlformats.org/officeDocument/2006/relationships/image" Target="../media/image_4_2489.jpg"/><Relationship Id="rId7" Type="http://schemas.openxmlformats.org/officeDocument/2006/relationships/image" Target="../media/image_4_2490.jpg"/><Relationship Id="rId8" Type="http://schemas.openxmlformats.org/officeDocument/2006/relationships/image" Target="../media/image_4_2491.jpg"/><Relationship Id="rId9" Type="http://schemas.openxmlformats.org/officeDocument/2006/relationships/image" Target="../media/image_4_2492.jpg"/><Relationship Id="rId10" Type="http://schemas.openxmlformats.org/officeDocument/2006/relationships/image" Target="../media/image_4_2493.jpg"/><Relationship Id="rId11" Type="http://schemas.openxmlformats.org/officeDocument/2006/relationships/image" Target="../media/image_4_2494.jpg"/><Relationship Id="rId12" Type="http://schemas.openxmlformats.org/officeDocument/2006/relationships/image" Target="../media/image_4_2495.jpg"/><Relationship Id="rId13" Type="http://schemas.openxmlformats.org/officeDocument/2006/relationships/image" Target="../media/image_4_2496.jpg"/><Relationship Id="rId14" Type="http://schemas.openxmlformats.org/officeDocument/2006/relationships/image" Target="../media/image_4_2497.jpg"/><Relationship Id="rId15" Type="http://schemas.openxmlformats.org/officeDocument/2006/relationships/image" Target="../media/image_4_2498.jpg"/><Relationship Id="rId16" Type="http://schemas.openxmlformats.org/officeDocument/2006/relationships/image" Target="../media/image_4_2499.jpg"/><Relationship Id="rId17" Type="http://schemas.openxmlformats.org/officeDocument/2006/relationships/image" Target="../media/image_4_2500.jpg"/><Relationship Id="rId18" Type="http://schemas.openxmlformats.org/officeDocument/2006/relationships/image" Target="../media/image_4_2501.jpg"/><Relationship Id="rId19" Type="http://schemas.openxmlformats.org/officeDocument/2006/relationships/image" Target="../media/image_4_2502.jpg"/><Relationship Id="rId20" Type="http://schemas.openxmlformats.org/officeDocument/2006/relationships/image" Target="../media/image_4_2503.jpg"/><Relationship Id="rId21" Type="http://schemas.openxmlformats.org/officeDocument/2006/relationships/image" Target="../media/image_4_2504.jpg"/><Relationship Id="rId22" Type="http://schemas.openxmlformats.org/officeDocument/2006/relationships/image" Target="../media/image_4_2505.jpg"/><Relationship Id="rId23" Type="http://schemas.openxmlformats.org/officeDocument/2006/relationships/image" Target="../media/image_4_2506.jpg"/><Relationship Id="rId24" Type="http://schemas.openxmlformats.org/officeDocument/2006/relationships/image" Target="../media/image_4_2507.jpg"/><Relationship Id="rId25" Type="http://schemas.openxmlformats.org/officeDocument/2006/relationships/image" Target="../media/image_4_2508.jpg"/><Relationship Id="rId26" Type="http://schemas.openxmlformats.org/officeDocument/2006/relationships/image" Target="../media/image_4_2509.jpg"/><Relationship Id="rId27" Type="http://schemas.openxmlformats.org/officeDocument/2006/relationships/image" Target="../media/image_4_2510.jpg"/><Relationship Id="rId28" Type="http://schemas.openxmlformats.org/officeDocument/2006/relationships/image" Target="../media/image_4_2511.jpg"/><Relationship Id="rId29" Type="http://schemas.openxmlformats.org/officeDocument/2006/relationships/image" Target="../media/image_4_2512.jpg"/><Relationship Id="rId30" Type="http://schemas.openxmlformats.org/officeDocument/2006/relationships/image" Target="../media/image_4_2513.jpg"/><Relationship Id="rId31" Type="http://schemas.openxmlformats.org/officeDocument/2006/relationships/image" Target="../media/image_4_2514.jpg"/><Relationship Id="rId32" Type="http://schemas.openxmlformats.org/officeDocument/2006/relationships/image" Target="../media/image_4_2515.jpg"/><Relationship Id="rId33" Type="http://schemas.openxmlformats.org/officeDocument/2006/relationships/image" Target="../media/image_4_2516.jpg"/><Relationship Id="rId34" Type="http://schemas.openxmlformats.org/officeDocument/2006/relationships/image" Target="../media/image_4_2517.jpg"/><Relationship Id="rId35" Type="http://schemas.openxmlformats.org/officeDocument/2006/relationships/image" Target="../media/image_4_2518.jpg"/><Relationship Id="rId36" Type="http://schemas.openxmlformats.org/officeDocument/2006/relationships/image" Target="../media/image_4_2519.jpg"/><Relationship Id="rId37" Type="http://schemas.openxmlformats.org/officeDocument/2006/relationships/image" Target="../media/image_4_2520.jpg"/><Relationship Id="rId38" Type="http://schemas.openxmlformats.org/officeDocument/2006/relationships/image" Target="../media/image_4_2521.jpg"/><Relationship Id="rId39" Type="http://schemas.openxmlformats.org/officeDocument/2006/relationships/image" Target="../media/image_4_2522.jpg"/><Relationship Id="rId40" Type="http://schemas.openxmlformats.org/officeDocument/2006/relationships/image" Target="../media/image_4_2523.jpg"/><Relationship Id="rId41" Type="http://schemas.openxmlformats.org/officeDocument/2006/relationships/image" Target="../media/image_4_2524.jpg"/><Relationship Id="rId42" Type="http://schemas.openxmlformats.org/officeDocument/2006/relationships/image" Target="../media/image_4_2525.jpg"/><Relationship Id="rId43" Type="http://schemas.openxmlformats.org/officeDocument/2006/relationships/image" Target="../media/image_4_2526.jpg"/><Relationship Id="rId44" Type="http://schemas.openxmlformats.org/officeDocument/2006/relationships/image" Target="../media/image_4_2527.jpg"/><Relationship Id="rId45" Type="http://schemas.openxmlformats.org/officeDocument/2006/relationships/image" Target="../media/image_4_2528.jpg"/><Relationship Id="rId46" Type="http://schemas.openxmlformats.org/officeDocument/2006/relationships/image" Target="../media/image_4_2529.jpg"/><Relationship Id="rId47" Type="http://schemas.openxmlformats.org/officeDocument/2006/relationships/image" Target="../media/image_4_2530.jpg"/><Relationship Id="rId48" Type="http://schemas.openxmlformats.org/officeDocument/2006/relationships/image" Target="../media/image_4_2531.jpg"/><Relationship Id="rId49" Type="http://schemas.openxmlformats.org/officeDocument/2006/relationships/image" Target="../media/image_4_2532.jpg"/><Relationship Id="rId50" Type="http://schemas.openxmlformats.org/officeDocument/2006/relationships/image" Target="../media/image_4_2533.jpg"/><Relationship Id="rId51" Type="http://schemas.openxmlformats.org/officeDocument/2006/relationships/image" Target="../media/image_4_2534.jpg"/><Relationship Id="rId52" Type="http://schemas.openxmlformats.org/officeDocument/2006/relationships/image" Target="../media/image_4_2535.jpg"/><Relationship Id="rId53" Type="http://schemas.openxmlformats.org/officeDocument/2006/relationships/image" Target="../media/image_4_2536.jpg"/><Relationship Id="rId54" Type="http://schemas.openxmlformats.org/officeDocument/2006/relationships/image" Target="../media/image_4_2537.jpg"/><Relationship Id="rId55" Type="http://schemas.openxmlformats.org/officeDocument/2006/relationships/image" Target="../media/image_4_2538.jpg"/><Relationship Id="rId56" Type="http://schemas.openxmlformats.org/officeDocument/2006/relationships/image" Target="../media/image_4_2539.jpg"/><Relationship Id="rId57" Type="http://schemas.openxmlformats.org/officeDocument/2006/relationships/image" Target="../media/image_4_2540.jpg"/><Relationship Id="rId58" Type="http://schemas.openxmlformats.org/officeDocument/2006/relationships/image" Target="../media/image_4_2541.jpg"/><Relationship Id="rId59" Type="http://schemas.openxmlformats.org/officeDocument/2006/relationships/image" Target="../media/image_4_2542.jpg"/><Relationship Id="rId60" Type="http://schemas.openxmlformats.org/officeDocument/2006/relationships/image" Target="../media/image_4_2543.jpg"/><Relationship Id="rId61" Type="http://schemas.openxmlformats.org/officeDocument/2006/relationships/image" Target="../media/image_4_2544.jpg"/><Relationship Id="rId62" Type="http://schemas.openxmlformats.org/officeDocument/2006/relationships/image" Target="../media/image_4_2545.jpg"/><Relationship Id="rId63" Type="http://schemas.openxmlformats.org/officeDocument/2006/relationships/image" Target="../media/image_4_2546.jpg"/><Relationship Id="rId64" Type="http://schemas.openxmlformats.org/officeDocument/2006/relationships/image" Target="../media/image_4_2547.jpg"/><Relationship Id="rId65" Type="http://schemas.openxmlformats.org/officeDocument/2006/relationships/image" Target="../media/image_4_2548.jpg"/><Relationship Id="rId66" Type="http://schemas.openxmlformats.org/officeDocument/2006/relationships/image" Target="../media/image_4_2549.jpg"/><Relationship Id="rId67" Type="http://schemas.openxmlformats.org/officeDocument/2006/relationships/image" Target="../media/image_4_2550.jpg"/><Relationship Id="rId68" Type="http://schemas.openxmlformats.org/officeDocument/2006/relationships/image" Target="../media/image_4_2551.jpg"/><Relationship Id="rId69" Type="http://schemas.openxmlformats.org/officeDocument/2006/relationships/image" Target="../media/image_4_2552.jpg"/><Relationship Id="rId70" Type="http://schemas.openxmlformats.org/officeDocument/2006/relationships/image" Target="../media/image_4_2553.jpg"/><Relationship Id="rId71" Type="http://schemas.openxmlformats.org/officeDocument/2006/relationships/image" Target="../media/image_4_2554.jpg"/><Relationship Id="rId72" Type="http://schemas.openxmlformats.org/officeDocument/2006/relationships/image" Target="../media/image_4_2555.jpg"/><Relationship Id="rId73" Type="http://schemas.openxmlformats.org/officeDocument/2006/relationships/image" Target="../media/image_4_2556.jpg"/><Relationship Id="rId74" Type="http://schemas.openxmlformats.org/officeDocument/2006/relationships/image" Target="../media/image_4_2557.jpg"/><Relationship Id="rId75" Type="http://schemas.openxmlformats.org/officeDocument/2006/relationships/image" Target="../media/image_4_2558.jpg"/><Relationship Id="rId76" Type="http://schemas.openxmlformats.org/officeDocument/2006/relationships/image" Target="../media/image_4_2559.jpg"/><Relationship Id="rId77" Type="http://schemas.openxmlformats.org/officeDocument/2006/relationships/image" Target="../media/image_4_2560.jpg"/><Relationship Id="rId78" Type="http://schemas.openxmlformats.org/officeDocument/2006/relationships/image" Target="../media/image_4_2561.jpg"/><Relationship Id="rId79" Type="http://schemas.openxmlformats.org/officeDocument/2006/relationships/image" Target="../media/image_4_2562.jpg"/><Relationship Id="rId80" Type="http://schemas.openxmlformats.org/officeDocument/2006/relationships/image" Target="../media/image_4_2563.jpg"/><Relationship Id="rId81" Type="http://schemas.openxmlformats.org/officeDocument/2006/relationships/image" Target="../media/image_4_2564.jpg"/><Relationship Id="rId82" Type="http://schemas.openxmlformats.org/officeDocument/2006/relationships/image" Target="../media/image_4_2565.jpg"/><Relationship Id="rId83" Type="http://schemas.openxmlformats.org/officeDocument/2006/relationships/image" Target="../media/image_4_2566.jpg"/><Relationship Id="rId84" Type="http://schemas.openxmlformats.org/officeDocument/2006/relationships/image" Target="../media/image_4_2567.jpg"/><Relationship Id="rId85" Type="http://schemas.openxmlformats.org/officeDocument/2006/relationships/image" Target="../media/image_4_2568.jpg"/><Relationship Id="rId86" Type="http://schemas.openxmlformats.org/officeDocument/2006/relationships/image" Target="../media/image_4_2569.jpg"/><Relationship Id="rId87" Type="http://schemas.openxmlformats.org/officeDocument/2006/relationships/image" Target="../media/image_4_2570.jpg"/><Relationship Id="rId88" Type="http://schemas.openxmlformats.org/officeDocument/2006/relationships/image" Target="../media/image_4_2571.jpg"/><Relationship Id="rId89" Type="http://schemas.openxmlformats.org/officeDocument/2006/relationships/image" Target="../media/image_4_2572.jpg"/><Relationship Id="rId90" Type="http://schemas.openxmlformats.org/officeDocument/2006/relationships/image" Target="../media/image_4_2573.jpg"/><Relationship Id="rId91" Type="http://schemas.openxmlformats.org/officeDocument/2006/relationships/image" Target="../media/image_4_2574.jpg"/><Relationship Id="rId92" Type="http://schemas.openxmlformats.org/officeDocument/2006/relationships/image" Target="../media/image_4_2575.jpg"/><Relationship Id="rId93" Type="http://schemas.openxmlformats.org/officeDocument/2006/relationships/image" Target="../media/image_4_2576.jpg"/><Relationship Id="rId94" Type="http://schemas.openxmlformats.org/officeDocument/2006/relationships/image" Target="../media/image_4_2577.jpg"/><Relationship Id="rId95" Type="http://schemas.openxmlformats.org/officeDocument/2006/relationships/image" Target="../media/image_4_2578.jpg"/><Relationship Id="rId96" Type="http://schemas.openxmlformats.org/officeDocument/2006/relationships/image" Target="../media/image_4_2579.jpg"/><Relationship Id="rId97" Type="http://schemas.openxmlformats.org/officeDocument/2006/relationships/image" Target="../media/image_4_2580.jpg"/><Relationship Id="rId98" Type="http://schemas.openxmlformats.org/officeDocument/2006/relationships/image" Target="../media/image_4_2581.jpg"/><Relationship Id="rId99" Type="http://schemas.openxmlformats.org/officeDocument/2006/relationships/image" Target="../media/image_4_2582.jpg"/><Relationship Id="rId100" Type="http://schemas.openxmlformats.org/officeDocument/2006/relationships/image" Target="../media/image_4_2583.jpg"/><Relationship Id="rId101" Type="http://schemas.openxmlformats.org/officeDocument/2006/relationships/image" Target="../media/image_4_2584.jpg"/><Relationship Id="rId102" Type="http://schemas.openxmlformats.org/officeDocument/2006/relationships/image" Target="../media/image_4_2585.jpg"/><Relationship Id="rId103" Type="http://schemas.openxmlformats.org/officeDocument/2006/relationships/image" Target="../media/image_4_2586.jpg"/><Relationship Id="rId104" Type="http://schemas.openxmlformats.org/officeDocument/2006/relationships/image" Target="../media/image_4_2587.jpg"/><Relationship Id="rId105" Type="http://schemas.openxmlformats.org/officeDocument/2006/relationships/image" Target="../media/image_4_2588.jpg"/><Relationship Id="rId106" Type="http://schemas.openxmlformats.org/officeDocument/2006/relationships/image" Target="../media/image_4_2589.jpg"/><Relationship Id="rId107" Type="http://schemas.openxmlformats.org/officeDocument/2006/relationships/image" Target="../media/image_4_2590.jpg"/><Relationship Id="rId108" Type="http://schemas.openxmlformats.org/officeDocument/2006/relationships/image" Target="../media/image_4_2591.jpg"/><Relationship Id="rId109" Type="http://schemas.openxmlformats.org/officeDocument/2006/relationships/image" Target="../media/image_4_2592.jpg"/><Relationship Id="rId110" Type="http://schemas.openxmlformats.org/officeDocument/2006/relationships/image" Target="../media/image_4_2593.jpg"/><Relationship Id="rId111" Type="http://schemas.openxmlformats.org/officeDocument/2006/relationships/image" Target="../media/image_4_2594.jpg"/><Relationship Id="rId112" Type="http://schemas.openxmlformats.org/officeDocument/2006/relationships/image" Target="../media/image_4_2595.jpg"/><Relationship Id="rId113" Type="http://schemas.openxmlformats.org/officeDocument/2006/relationships/image" Target="../media/image_4_2596.jpg"/><Relationship Id="rId114" Type="http://schemas.openxmlformats.org/officeDocument/2006/relationships/image" Target="../media/image_4_2597.jpg"/><Relationship Id="rId115" Type="http://schemas.openxmlformats.org/officeDocument/2006/relationships/image" Target="../media/image_4_2598.jpg"/><Relationship Id="rId116" Type="http://schemas.openxmlformats.org/officeDocument/2006/relationships/image" Target="../media/image_4_2599.jpg"/><Relationship Id="rId117" Type="http://schemas.openxmlformats.org/officeDocument/2006/relationships/image" Target="../media/image_4_2600.jpg"/><Relationship Id="rId118" Type="http://schemas.openxmlformats.org/officeDocument/2006/relationships/image" Target="../media/image_4_2601.jpg"/><Relationship Id="rId119" Type="http://schemas.openxmlformats.org/officeDocument/2006/relationships/image" Target="../media/image_4_2602.jpg"/><Relationship Id="rId120" Type="http://schemas.openxmlformats.org/officeDocument/2006/relationships/image" Target="../media/image_4_2603.jpg"/><Relationship Id="rId121" Type="http://schemas.openxmlformats.org/officeDocument/2006/relationships/image" Target="../media/image_4_2604.jpg"/><Relationship Id="rId122" Type="http://schemas.openxmlformats.org/officeDocument/2006/relationships/image" Target="../media/image_4_2605.jpg"/><Relationship Id="rId123" Type="http://schemas.openxmlformats.org/officeDocument/2006/relationships/image" Target="../media/image_4_2606.jpg"/><Relationship Id="rId124" Type="http://schemas.openxmlformats.org/officeDocument/2006/relationships/image" Target="../media/image_4_2607.jpg"/><Relationship Id="rId125" Type="http://schemas.openxmlformats.org/officeDocument/2006/relationships/image" Target="../media/image_4_2608.jpg"/><Relationship Id="rId126" Type="http://schemas.openxmlformats.org/officeDocument/2006/relationships/image" Target="../media/image_4_2609.jpg"/><Relationship Id="rId127" Type="http://schemas.openxmlformats.org/officeDocument/2006/relationships/image" Target="../media/image_4_2610.jpg"/><Relationship Id="rId128" Type="http://schemas.openxmlformats.org/officeDocument/2006/relationships/image" Target="../media/image_4_2611.jpg"/><Relationship Id="rId129" Type="http://schemas.openxmlformats.org/officeDocument/2006/relationships/image" Target="../media/image_4_2612.jpg"/><Relationship Id="rId130" Type="http://schemas.openxmlformats.org/officeDocument/2006/relationships/image" Target="../media/image_4_2613.jpg"/><Relationship Id="rId131" Type="http://schemas.openxmlformats.org/officeDocument/2006/relationships/image" Target="../media/image_4_2614.jpg"/><Relationship Id="rId132" Type="http://schemas.openxmlformats.org/officeDocument/2006/relationships/image" Target="../media/image_4_2615.jpg"/><Relationship Id="rId133" Type="http://schemas.openxmlformats.org/officeDocument/2006/relationships/image" Target="../media/image_4_2616.jpg"/><Relationship Id="rId134" Type="http://schemas.openxmlformats.org/officeDocument/2006/relationships/image" Target="../media/image_4_2617.jpg"/><Relationship Id="rId135" Type="http://schemas.openxmlformats.org/officeDocument/2006/relationships/image" Target="../media/image_4_2618.jpg"/><Relationship Id="rId136" Type="http://schemas.openxmlformats.org/officeDocument/2006/relationships/image" Target="../media/image_4_2619.jpg"/><Relationship Id="rId137" Type="http://schemas.openxmlformats.org/officeDocument/2006/relationships/image" Target="../media/image_4_2620.jpg"/><Relationship Id="rId138" Type="http://schemas.openxmlformats.org/officeDocument/2006/relationships/image" Target="../media/image_4_2621.jpg"/><Relationship Id="rId139" Type="http://schemas.openxmlformats.org/officeDocument/2006/relationships/image" Target="../media/image_4_2622.jpg"/><Relationship Id="rId140" Type="http://schemas.openxmlformats.org/officeDocument/2006/relationships/image" Target="../media/image_4_2623.jpg"/><Relationship Id="rId141" Type="http://schemas.openxmlformats.org/officeDocument/2006/relationships/image" Target="../media/image_4_2624.jpg"/><Relationship Id="rId142" Type="http://schemas.openxmlformats.org/officeDocument/2006/relationships/image" Target="../media/image_4_2625.jpg"/><Relationship Id="rId143" Type="http://schemas.openxmlformats.org/officeDocument/2006/relationships/image" Target="../media/image_4_2626.jpg"/><Relationship Id="rId144" Type="http://schemas.openxmlformats.org/officeDocument/2006/relationships/image" Target="../media/image_4_2627.jpg"/><Relationship Id="rId145" Type="http://schemas.openxmlformats.org/officeDocument/2006/relationships/image" Target="../media/image_4_2628.jpg"/><Relationship Id="rId146" Type="http://schemas.openxmlformats.org/officeDocument/2006/relationships/image" Target="../media/image_4_2629.jpg"/><Relationship Id="rId147" Type="http://schemas.openxmlformats.org/officeDocument/2006/relationships/image" Target="../media/image_4_2630.jpg"/><Relationship Id="rId148" Type="http://schemas.openxmlformats.org/officeDocument/2006/relationships/image" Target="../media/image_4_2631.jpg"/><Relationship Id="rId149" Type="http://schemas.openxmlformats.org/officeDocument/2006/relationships/image" Target="../media/image_4_2632.jpg"/><Relationship Id="rId150" Type="http://schemas.openxmlformats.org/officeDocument/2006/relationships/image" Target="../media/image_4_2633.jpg"/><Relationship Id="rId151" Type="http://schemas.openxmlformats.org/officeDocument/2006/relationships/image" Target="../media/image_4_2634.jpg"/><Relationship Id="rId152" Type="http://schemas.openxmlformats.org/officeDocument/2006/relationships/image" Target="../media/image_4_2635.jpg"/><Relationship Id="rId153" Type="http://schemas.openxmlformats.org/officeDocument/2006/relationships/image" Target="../media/image_4_2636.jpg"/><Relationship Id="rId154" Type="http://schemas.openxmlformats.org/officeDocument/2006/relationships/image" Target="../media/image_4_2637.jpg"/><Relationship Id="rId155" Type="http://schemas.openxmlformats.org/officeDocument/2006/relationships/image" Target="../media/image_4_2638.jpg"/><Relationship Id="rId156" Type="http://schemas.openxmlformats.org/officeDocument/2006/relationships/image" Target="../media/image_4_2639.jpg"/><Relationship Id="rId157" Type="http://schemas.openxmlformats.org/officeDocument/2006/relationships/image" Target="../media/image_4_2640.jpg"/><Relationship Id="rId158" Type="http://schemas.openxmlformats.org/officeDocument/2006/relationships/image" Target="../media/image_4_2641.jpg"/><Relationship Id="rId159" Type="http://schemas.openxmlformats.org/officeDocument/2006/relationships/image" Target="../media/image_4_2642.jpg"/><Relationship Id="rId160" Type="http://schemas.openxmlformats.org/officeDocument/2006/relationships/image" Target="../media/image_4_2643.jpg"/><Relationship Id="rId161" Type="http://schemas.openxmlformats.org/officeDocument/2006/relationships/image" Target="../media/image_4_2644.jpg"/><Relationship Id="rId162" Type="http://schemas.openxmlformats.org/officeDocument/2006/relationships/image" Target="../media/image_4_2645.jpg"/><Relationship Id="rId163" Type="http://schemas.openxmlformats.org/officeDocument/2006/relationships/image" Target="../media/image_4_2646.jpg"/><Relationship Id="rId164" Type="http://schemas.openxmlformats.org/officeDocument/2006/relationships/image" Target="../media/image_4_2647.jpg"/><Relationship Id="rId165" Type="http://schemas.openxmlformats.org/officeDocument/2006/relationships/image" Target="../media/image_4_2648.jpg"/><Relationship Id="rId166" Type="http://schemas.openxmlformats.org/officeDocument/2006/relationships/image" Target="../media/image_4_2649.jpg"/><Relationship Id="rId167" Type="http://schemas.openxmlformats.org/officeDocument/2006/relationships/image" Target="../media/image_4_2650.jpg"/><Relationship Id="rId168" Type="http://schemas.openxmlformats.org/officeDocument/2006/relationships/image" Target="../media/image_4_2651.jpg"/><Relationship Id="rId169" Type="http://schemas.openxmlformats.org/officeDocument/2006/relationships/image" Target="../media/image_4_2652.jpg"/><Relationship Id="rId170" Type="http://schemas.openxmlformats.org/officeDocument/2006/relationships/image" Target="../media/image_4_2653.jpg"/><Relationship Id="rId171" Type="http://schemas.openxmlformats.org/officeDocument/2006/relationships/image" Target="../media/image_4_2654.jpg"/><Relationship Id="rId172" Type="http://schemas.openxmlformats.org/officeDocument/2006/relationships/image" Target="../media/image_4_2655.jpg"/><Relationship Id="rId173" Type="http://schemas.openxmlformats.org/officeDocument/2006/relationships/image" Target="../media/image_4_2656.jpg"/><Relationship Id="rId174" Type="http://schemas.openxmlformats.org/officeDocument/2006/relationships/image" Target="../media/image_4_2657.jpg"/><Relationship Id="rId175" Type="http://schemas.openxmlformats.org/officeDocument/2006/relationships/image" Target="../media/image_4_2658.jpg"/><Relationship Id="rId176" Type="http://schemas.openxmlformats.org/officeDocument/2006/relationships/image" Target="../media/image_4_2659.jpg"/><Relationship Id="rId177" Type="http://schemas.openxmlformats.org/officeDocument/2006/relationships/image" Target="../media/image_4_2660.jpg"/><Relationship Id="rId178" Type="http://schemas.openxmlformats.org/officeDocument/2006/relationships/image" Target="../media/image_4_2661.jpg"/><Relationship Id="rId179" Type="http://schemas.openxmlformats.org/officeDocument/2006/relationships/image" Target="../media/image_4_2662.jpg"/><Relationship Id="rId180" Type="http://schemas.openxmlformats.org/officeDocument/2006/relationships/image" Target="../media/image_4_2663.jpg"/><Relationship Id="rId181" Type="http://schemas.openxmlformats.org/officeDocument/2006/relationships/image" Target="../media/image_4_2664.jpg"/><Relationship Id="rId182" Type="http://schemas.openxmlformats.org/officeDocument/2006/relationships/image" Target="../media/image_4_2665.jpg"/><Relationship Id="rId183" Type="http://schemas.openxmlformats.org/officeDocument/2006/relationships/image" Target="../media/image_4_2666.jpg"/><Relationship Id="rId184" Type="http://schemas.openxmlformats.org/officeDocument/2006/relationships/image" Target="../media/image_4_2667.jpg"/><Relationship Id="rId185" Type="http://schemas.openxmlformats.org/officeDocument/2006/relationships/image" Target="../media/image_4_2668.jpg"/><Relationship Id="rId186" Type="http://schemas.openxmlformats.org/officeDocument/2006/relationships/image" Target="../media/image_4_2669.jpg"/><Relationship Id="rId187" Type="http://schemas.openxmlformats.org/officeDocument/2006/relationships/image" Target="../media/image_4_2670.jpg"/><Relationship Id="rId188" Type="http://schemas.openxmlformats.org/officeDocument/2006/relationships/image" Target="../media/image_4_2671.jpg"/><Relationship Id="rId189" Type="http://schemas.openxmlformats.org/officeDocument/2006/relationships/image" Target="../media/image_4_2672.jpg"/><Relationship Id="rId190" Type="http://schemas.openxmlformats.org/officeDocument/2006/relationships/image" Target="../media/image_4_2673.jpg"/><Relationship Id="rId191" Type="http://schemas.openxmlformats.org/officeDocument/2006/relationships/image" Target="../media/image_4_2674.jpg"/><Relationship Id="rId192" Type="http://schemas.openxmlformats.org/officeDocument/2006/relationships/image" Target="../media/image_4_2675.jpg"/><Relationship Id="rId193" Type="http://schemas.openxmlformats.org/officeDocument/2006/relationships/image" Target="../media/image_4_2676.jpg"/><Relationship Id="rId194" Type="http://schemas.openxmlformats.org/officeDocument/2006/relationships/image" Target="../media/image_4_2677.jpg"/><Relationship Id="rId195" Type="http://schemas.openxmlformats.org/officeDocument/2006/relationships/image" Target="../media/image_4_2678.jpg"/><Relationship Id="rId196" Type="http://schemas.openxmlformats.org/officeDocument/2006/relationships/image" Target="../media/image_4_2679.jpg"/><Relationship Id="rId197" Type="http://schemas.openxmlformats.org/officeDocument/2006/relationships/image" Target="../media/image_4_2680.jpg"/><Relationship Id="rId198" Type="http://schemas.openxmlformats.org/officeDocument/2006/relationships/image" Target="../media/image_4_2681.jpg"/><Relationship Id="rId199" Type="http://schemas.openxmlformats.org/officeDocument/2006/relationships/image" Target="../media/image_4_2682.jpg"/><Relationship Id="rId200" Type="http://schemas.openxmlformats.org/officeDocument/2006/relationships/image" Target="../media/image_4_2683.jpg"/><Relationship Id="rId201" Type="http://schemas.openxmlformats.org/officeDocument/2006/relationships/image" Target="../media/image_4_2684.jpg"/><Relationship Id="rId202" Type="http://schemas.openxmlformats.org/officeDocument/2006/relationships/image" Target="../media/image_4_2685.jpg"/><Relationship Id="rId203" Type="http://schemas.openxmlformats.org/officeDocument/2006/relationships/image" Target="../media/image_4_2686.jpg"/><Relationship Id="rId204" Type="http://schemas.openxmlformats.org/officeDocument/2006/relationships/image" Target="../media/image_4_2687.jpg"/><Relationship Id="rId205" Type="http://schemas.openxmlformats.org/officeDocument/2006/relationships/image" Target="../media/image_4_2688.jpg"/><Relationship Id="rId206" Type="http://schemas.openxmlformats.org/officeDocument/2006/relationships/image" Target="../media/image_4_2689.jpg"/><Relationship Id="rId207" Type="http://schemas.openxmlformats.org/officeDocument/2006/relationships/image" Target="../media/image_4_2690.jpg"/><Relationship Id="rId208" Type="http://schemas.openxmlformats.org/officeDocument/2006/relationships/image" Target="../media/image_4_2691.jpg"/><Relationship Id="rId209" Type="http://schemas.openxmlformats.org/officeDocument/2006/relationships/image" Target="../media/image_4_2692.jpg"/><Relationship Id="rId210" Type="http://schemas.openxmlformats.org/officeDocument/2006/relationships/image" Target="../media/image_4_2693.jpg"/><Relationship Id="rId211" Type="http://schemas.openxmlformats.org/officeDocument/2006/relationships/image" Target="../media/image_4_2694.jpg"/><Relationship Id="rId212" Type="http://schemas.openxmlformats.org/officeDocument/2006/relationships/image" Target="../media/image_4_2695.jpg"/><Relationship Id="rId213" Type="http://schemas.openxmlformats.org/officeDocument/2006/relationships/image" Target="../media/image_4_2696.jpg"/><Relationship Id="rId214" Type="http://schemas.openxmlformats.org/officeDocument/2006/relationships/image" Target="../media/image_4_2697.jpg"/><Relationship Id="rId215" Type="http://schemas.openxmlformats.org/officeDocument/2006/relationships/image" Target="../media/image_4_2698.jpg"/><Relationship Id="rId216" Type="http://schemas.openxmlformats.org/officeDocument/2006/relationships/image" Target="../media/image_4_2699.jpg"/><Relationship Id="rId217" Type="http://schemas.openxmlformats.org/officeDocument/2006/relationships/image" Target="../media/image_4_2700.jpg"/><Relationship Id="rId218" Type="http://schemas.openxmlformats.org/officeDocument/2006/relationships/image" Target="../media/image_4_2701.jpg"/><Relationship Id="rId219" Type="http://schemas.openxmlformats.org/officeDocument/2006/relationships/image" Target="../media/image_4_2702.jpg"/><Relationship Id="rId220" Type="http://schemas.openxmlformats.org/officeDocument/2006/relationships/image" Target="../media/image_4_2703.jpg"/><Relationship Id="rId221" Type="http://schemas.openxmlformats.org/officeDocument/2006/relationships/image" Target="../media/image_4_2704.jpg"/><Relationship Id="rId222" Type="http://schemas.openxmlformats.org/officeDocument/2006/relationships/image" Target="../media/image_4_2705.jpg"/><Relationship Id="rId223" Type="http://schemas.openxmlformats.org/officeDocument/2006/relationships/image" Target="../media/image_4_2706.jpg"/><Relationship Id="rId224" Type="http://schemas.openxmlformats.org/officeDocument/2006/relationships/image" Target="../media/image_4_2707.jpg"/><Relationship Id="rId225" Type="http://schemas.openxmlformats.org/officeDocument/2006/relationships/image" Target="../media/image_4_2708.jpg"/><Relationship Id="rId226" Type="http://schemas.openxmlformats.org/officeDocument/2006/relationships/image" Target="../media/image_4_2709.jpg"/><Relationship Id="rId227" Type="http://schemas.openxmlformats.org/officeDocument/2006/relationships/image" Target="../media/image_4_2710.jpg"/><Relationship Id="rId228" Type="http://schemas.openxmlformats.org/officeDocument/2006/relationships/image" Target="../media/image_4_2711.jpg"/><Relationship Id="rId229" Type="http://schemas.openxmlformats.org/officeDocument/2006/relationships/image" Target="../media/image_4_2712.jpg"/><Relationship Id="rId230" Type="http://schemas.openxmlformats.org/officeDocument/2006/relationships/image" Target="../media/image_4_2713.jpg"/><Relationship Id="rId231" Type="http://schemas.openxmlformats.org/officeDocument/2006/relationships/image" Target="../media/image_4_2714.jpg"/><Relationship Id="rId232" Type="http://schemas.openxmlformats.org/officeDocument/2006/relationships/image" Target="../media/image_4_2715.jpg"/><Relationship Id="rId233" Type="http://schemas.openxmlformats.org/officeDocument/2006/relationships/image" Target="../media/image_4_2716.jpg"/><Relationship Id="rId234" Type="http://schemas.openxmlformats.org/officeDocument/2006/relationships/image" Target="../media/image_4_2717.jpg"/><Relationship Id="rId235" Type="http://schemas.openxmlformats.org/officeDocument/2006/relationships/image" Target="../media/image_4_2718.jpg"/><Relationship Id="rId236" Type="http://schemas.openxmlformats.org/officeDocument/2006/relationships/image" Target="../media/image_4_2719.jpg"/><Relationship Id="rId237" Type="http://schemas.openxmlformats.org/officeDocument/2006/relationships/image" Target="../media/image_4_2720.jpg"/><Relationship Id="rId238" Type="http://schemas.openxmlformats.org/officeDocument/2006/relationships/image" Target="../media/image_4_2721.jpg"/><Relationship Id="rId239" Type="http://schemas.openxmlformats.org/officeDocument/2006/relationships/image" Target="../media/image_4_2722.jpg"/><Relationship Id="rId240" Type="http://schemas.openxmlformats.org/officeDocument/2006/relationships/image" Target="../media/image_4_2723.jpg"/><Relationship Id="rId241" Type="http://schemas.openxmlformats.org/officeDocument/2006/relationships/image" Target="../media/image_4_2724.jpg"/><Relationship Id="rId242" Type="http://schemas.openxmlformats.org/officeDocument/2006/relationships/image" Target="../media/image_4_2725.jpg"/><Relationship Id="rId243" Type="http://schemas.openxmlformats.org/officeDocument/2006/relationships/image" Target="../media/image_4_2726.jpg"/><Relationship Id="rId244" Type="http://schemas.openxmlformats.org/officeDocument/2006/relationships/image" Target="../media/image_4_2727.jpg"/><Relationship Id="rId245" Type="http://schemas.openxmlformats.org/officeDocument/2006/relationships/image" Target="../media/image_4_2728.jpg"/><Relationship Id="rId246" Type="http://schemas.openxmlformats.org/officeDocument/2006/relationships/image" Target="../media/image_4_2729.jpg"/><Relationship Id="rId247" Type="http://schemas.openxmlformats.org/officeDocument/2006/relationships/image" Target="../media/image_4_2730.jpg"/><Relationship Id="rId248" Type="http://schemas.openxmlformats.org/officeDocument/2006/relationships/image" Target="../media/image_4_2731.jpg"/><Relationship Id="rId249" Type="http://schemas.openxmlformats.org/officeDocument/2006/relationships/image" Target="../media/image_4_2732.jpg"/><Relationship Id="rId250" Type="http://schemas.openxmlformats.org/officeDocument/2006/relationships/image" Target="../media/image_4_2733.jpg"/><Relationship Id="rId251" Type="http://schemas.openxmlformats.org/officeDocument/2006/relationships/image" Target="../media/image_4_2734.jpg"/><Relationship Id="rId252" Type="http://schemas.openxmlformats.org/officeDocument/2006/relationships/image" Target="../media/image_4_2735.jpg"/><Relationship Id="rId253" Type="http://schemas.openxmlformats.org/officeDocument/2006/relationships/image" Target="../media/image_4_2736.jpg"/><Relationship Id="rId254" Type="http://schemas.openxmlformats.org/officeDocument/2006/relationships/image" Target="../media/image_4_2737.jpg"/><Relationship Id="rId255" Type="http://schemas.openxmlformats.org/officeDocument/2006/relationships/image" Target="../media/image_4_2738.jpg"/><Relationship Id="rId256" Type="http://schemas.openxmlformats.org/officeDocument/2006/relationships/image" Target="../media/image_4_2739.jpg"/><Relationship Id="rId257" Type="http://schemas.openxmlformats.org/officeDocument/2006/relationships/image" Target="../media/image_4_2740.jpg"/><Relationship Id="rId258" Type="http://schemas.openxmlformats.org/officeDocument/2006/relationships/image" Target="../media/image_4_2741.jpg"/><Relationship Id="rId259" Type="http://schemas.openxmlformats.org/officeDocument/2006/relationships/image" Target="../media/image_4_2742.jpg"/><Relationship Id="rId260" Type="http://schemas.openxmlformats.org/officeDocument/2006/relationships/image" Target="../media/image_4_2743.jpg"/><Relationship Id="rId261" Type="http://schemas.openxmlformats.org/officeDocument/2006/relationships/image" Target="../media/image_4_2744.jpg"/><Relationship Id="rId262" Type="http://schemas.openxmlformats.org/officeDocument/2006/relationships/image" Target="../media/image_4_2745.jpg"/><Relationship Id="rId263" Type="http://schemas.openxmlformats.org/officeDocument/2006/relationships/image" Target="../media/image_4_2746.jpg"/><Relationship Id="rId264" Type="http://schemas.openxmlformats.org/officeDocument/2006/relationships/image" Target="../media/image_4_2747.jpg"/><Relationship Id="rId265" Type="http://schemas.openxmlformats.org/officeDocument/2006/relationships/image" Target="../media/image_4_2748.jpg"/><Relationship Id="rId266" Type="http://schemas.openxmlformats.org/officeDocument/2006/relationships/image" Target="../media/image_4_2749.jpg"/><Relationship Id="rId267" Type="http://schemas.openxmlformats.org/officeDocument/2006/relationships/image" Target="../media/image_4_2750.jpg"/><Relationship Id="rId268" Type="http://schemas.openxmlformats.org/officeDocument/2006/relationships/image" Target="../media/image_4_2751.jpg"/><Relationship Id="rId269" Type="http://schemas.openxmlformats.org/officeDocument/2006/relationships/image" Target="../media/image_4_2752.jpg"/><Relationship Id="rId270" Type="http://schemas.openxmlformats.org/officeDocument/2006/relationships/image" Target="../media/image_4_2753.jpg"/><Relationship Id="rId271" Type="http://schemas.openxmlformats.org/officeDocument/2006/relationships/image" Target="../media/image_4_2754.jpg"/><Relationship Id="rId272" Type="http://schemas.openxmlformats.org/officeDocument/2006/relationships/image" Target="../media/image_4_2755.jpg"/><Relationship Id="rId273" Type="http://schemas.openxmlformats.org/officeDocument/2006/relationships/image" Target="../media/image_4_2756.jpg"/><Relationship Id="rId274" Type="http://schemas.openxmlformats.org/officeDocument/2006/relationships/image" Target="../media/image_4_2757.jpg"/><Relationship Id="rId275" Type="http://schemas.openxmlformats.org/officeDocument/2006/relationships/image" Target="../media/image_4_2758.jpg"/><Relationship Id="rId276" Type="http://schemas.openxmlformats.org/officeDocument/2006/relationships/image" Target="../media/image_4_2759.jpg"/><Relationship Id="rId277" Type="http://schemas.openxmlformats.org/officeDocument/2006/relationships/image" Target="../media/image_4_2760.jpg"/><Relationship Id="rId278" Type="http://schemas.openxmlformats.org/officeDocument/2006/relationships/image" Target="../media/image_4_2761.jpg"/><Relationship Id="rId279" Type="http://schemas.openxmlformats.org/officeDocument/2006/relationships/image" Target="../media/image_4_2762.jpg"/><Relationship Id="rId280" Type="http://schemas.openxmlformats.org/officeDocument/2006/relationships/image" Target="../media/image_4_2763.jpg"/><Relationship Id="rId281" Type="http://schemas.openxmlformats.org/officeDocument/2006/relationships/image" Target="../media/image_4_2764.jpg"/><Relationship Id="rId282" Type="http://schemas.openxmlformats.org/officeDocument/2006/relationships/image" Target="../media/image_4_2765.jpg"/><Relationship Id="rId283" Type="http://schemas.openxmlformats.org/officeDocument/2006/relationships/image" Target="../media/image_4_2766.jpg"/><Relationship Id="rId284" Type="http://schemas.openxmlformats.org/officeDocument/2006/relationships/image" Target="../media/image_4_2767.jpg"/><Relationship Id="rId285" Type="http://schemas.openxmlformats.org/officeDocument/2006/relationships/image" Target="../media/image_4_2768.jpg"/><Relationship Id="rId286" Type="http://schemas.openxmlformats.org/officeDocument/2006/relationships/image" Target="../media/image_4_2769.jpg"/><Relationship Id="rId287" Type="http://schemas.openxmlformats.org/officeDocument/2006/relationships/image" Target="../media/image_4_2770.jpg"/><Relationship Id="rId288" Type="http://schemas.openxmlformats.org/officeDocument/2006/relationships/image" Target="../media/image_4_2771.jpg"/><Relationship Id="rId289" Type="http://schemas.openxmlformats.org/officeDocument/2006/relationships/image" Target="../media/image_4_2772.jpg"/><Relationship Id="rId290" Type="http://schemas.openxmlformats.org/officeDocument/2006/relationships/image" Target="../media/image_4_2773.jpg"/><Relationship Id="rId291" Type="http://schemas.openxmlformats.org/officeDocument/2006/relationships/image" Target="../media/image_4_2774.jpg"/><Relationship Id="rId292" Type="http://schemas.openxmlformats.org/officeDocument/2006/relationships/image" Target="../media/image_4_2775.jpg"/><Relationship Id="rId293" Type="http://schemas.openxmlformats.org/officeDocument/2006/relationships/image" Target="../media/image_4_2776.jpg"/><Relationship Id="rId294" Type="http://schemas.openxmlformats.org/officeDocument/2006/relationships/image" Target="../media/image_4_2777.jpg"/><Relationship Id="rId295" Type="http://schemas.openxmlformats.org/officeDocument/2006/relationships/image" Target="../media/image_4_2778.jpg"/><Relationship Id="rId296" Type="http://schemas.openxmlformats.org/officeDocument/2006/relationships/image" Target="../media/image_4_2779.jpg"/><Relationship Id="rId297" Type="http://schemas.openxmlformats.org/officeDocument/2006/relationships/image" Target="../media/image_4_2780.jpg"/><Relationship Id="rId298" Type="http://schemas.openxmlformats.org/officeDocument/2006/relationships/image" Target="../media/image_4_2781.jpg"/><Relationship Id="rId299" Type="http://schemas.openxmlformats.org/officeDocument/2006/relationships/image" Target="../media/image_4_2782.jpg"/><Relationship Id="rId300" Type="http://schemas.openxmlformats.org/officeDocument/2006/relationships/image" Target="../media/image_4_2783.jpg"/><Relationship Id="rId301" Type="http://schemas.openxmlformats.org/officeDocument/2006/relationships/image" Target="../media/image_4_2784.jpg"/><Relationship Id="rId302" Type="http://schemas.openxmlformats.org/officeDocument/2006/relationships/image" Target="../media/image_4_2785.jpg"/><Relationship Id="rId303" Type="http://schemas.openxmlformats.org/officeDocument/2006/relationships/image" Target="../media/image_4_2786.jpg"/><Relationship Id="rId304" Type="http://schemas.openxmlformats.org/officeDocument/2006/relationships/image" Target="../media/image_4_2787.jpg"/><Relationship Id="rId305" Type="http://schemas.openxmlformats.org/officeDocument/2006/relationships/image" Target="../media/image_4_2788.jpg"/><Relationship Id="rId306" Type="http://schemas.openxmlformats.org/officeDocument/2006/relationships/image" Target="../media/image_4_2789.jpg"/><Relationship Id="rId307" Type="http://schemas.openxmlformats.org/officeDocument/2006/relationships/image" Target="../media/image_4_2790.jpg"/><Relationship Id="rId308" Type="http://schemas.openxmlformats.org/officeDocument/2006/relationships/image" Target="../media/image_4_2791.jpg"/><Relationship Id="rId309" Type="http://schemas.openxmlformats.org/officeDocument/2006/relationships/image" Target="../media/image_4_2792.jpg"/><Relationship Id="rId310" Type="http://schemas.openxmlformats.org/officeDocument/2006/relationships/image" Target="../media/image_4_2793.jpg"/><Relationship Id="rId311" Type="http://schemas.openxmlformats.org/officeDocument/2006/relationships/image" Target="../media/image_4_2794.jpg"/><Relationship Id="rId312" Type="http://schemas.openxmlformats.org/officeDocument/2006/relationships/image" Target="../media/image_4_2795.jpg"/><Relationship Id="rId313" Type="http://schemas.openxmlformats.org/officeDocument/2006/relationships/image" Target="../media/image_4_2796.jpg"/><Relationship Id="rId314" Type="http://schemas.openxmlformats.org/officeDocument/2006/relationships/image" Target="../media/image_4_2797.jpg"/><Relationship Id="rId315" Type="http://schemas.openxmlformats.org/officeDocument/2006/relationships/image" Target="../media/image_4_2798.jpg"/><Relationship Id="rId316" Type="http://schemas.openxmlformats.org/officeDocument/2006/relationships/image" Target="../media/image_4_2799.jpg"/><Relationship Id="rId317" Type="http://schemas.openxmlformats.org/officeDocument/2006/relationships/image" Target="../media/image_4_2800.jpg"/><Relationship Id="rId318" Type="http://schemas.openxmlformats.org/officeDocument/2006/relationships/image" Target="../media/image_4_2801.jpg"/><Relationship Id="rId319" Type="http://schemas.openxmlformats.org/officeDocument/2006/relationships/image" Target="../media/image_4_2802.jpg"/><Relationship Id="rId320" Type="http://schemas.openxmlformats.org/officeDocument/2006/relationships/image" Target="../media/image_4_2803.jpg"/><Relationship Id="rId321" Type="http://schemas.openxmlformats.org/officeDocument/2006/relationships/image" Target="../media/image_4_2804.jpg"/><Relationship Id="rId322" Type="http://schemas.openxmlformats.org/officeDocument/2006/relationships/image" Target="../media/image_4_2805.jpg"/><Relationship Id="rId323" Type="http://schemas.openxmlformats.org/officeDocument/2006/relationships/image" Target="../media/image_4_2806.jpg"/><Relationship Id="rId324" Type="http://schemas.openxmlformats.org/officeDocument/2006/relationships/image" Target="../media/image_4_2807.jpg"/><Relationship Id="rId325" Type="http://schemas.openxmlformats.org/officeDocument/2006/relationships/image" Target="../media/image_4_2808.jpg"/><Relationship Id="rId326" Type="http://schemas.openxmlformats.org/officeDocument/2006/relationships/image" Target="../media/image_4_2809.jpg"/><Relationship Id="rId327" Type="http://schemas.openxmlformats.org/officeDocument/2006/relationships/image" Target="../media/image_4_2810.jpg"/><Relationship Id="rId328" Type="http://schemas.openxmlformats.org/officeDocument/2006/relationships/image" Target="../media/image_4_2811.jpg"/><Relationship Id="rId329" Type="http://schemas.openxmlformats.org/officeDocument/2006/relationships/image" Target="../media/image_4_2812.jpg"/><Relationship Id="rId330" Type="http://schemas.openxmlformats.org/officeDocument/2006/relationships/image" Target="../media/image_4_2813.jpg"/><Relationship Id="rId331" Type="http://schemas.openxmlformats.org/officeDocument/2006/relationships/image" Target="../media/image_4_2814.jpg"/><Relationship Id="rId332" Type="http://schemas.openxmlformats.org/officeDocument/2006/relationships/image" Target="../media/image_4_2815.jpg"/><Relationship Id="rId333" Type="http://schemas.openxmlformats.org/officeDocument/2006/relationships/image" Target="../media/image_4_2816.jpg"/><Relationship Id="rId334" Type="http://schemas.openxmlformats.org/officeDocument/2006/relationships/image" Target="../media/image_4_2817.jpg"/><Relationship Id="rId335" Type="http://schemas.openxmlformats.org/officeDocument/2006/relationships/image" Target="../media/image_4_2818.jpg"/><Relationship Id="rId336" Type="http://schemas.openxmlformats.org/officeDocument/2006/relationships/image" Target="../media/image_4_2819.jpg"/><Relationship Id="rId337" Type="http://schemas.openxmlformats.org/officeDocument/2006/relationships/image" Target="../media/image_4_2820.jpg"/><Relationship Id="rId338" Type="http://schemas.openxmlformats.org/officeDocument/2006/relationships/image" Target="../media/image_4_2821.jpg"/><Relationship Id="rId339" Type="http://schemas.openxmlformats.org/officeDocument/2006/relationships/image" Target="../media/image_4_2822.jpg"/><Relationship Id="rId340" Type="http://schemas.openxmlformats.org/officeDocument/2006/relationships/image" Target="../media/image_4_2823.jpg"/><Relationship Id="rId341" Type="http://schemas.openxmlformats.org/officeDocument/2006/relationships/image" Target="../media/image_4_2824.jpg"/><Relationship Id="rId342" Type="http://schemas.openxmlformats.org/officeDocument/2006/relationships/image" Target="../media/image_4_2825.jpg"/><Relationship Id="rId343" Type="http://schemas.openxmlformats.org/officeDocument/2006/relationships/image" Target="../media/image_4_2826.jpg"/><Relationship Id="rId344" Type="http://schemas.openxmlformats.org/officeDocument/2006/relationships/image" Target="../media/image_4_2827.jpg"/><Relationship Id="rId345" Type="http://schemas.openxmlformats.org/officeDocument/2006/relationships/image" Target="../media/image_4_2828.jpg"/><Relationship Id="rId346" Type="http://schemas.openxmlformats.org/officeDocument/2006/relationships/image" Target="../media/image_4_2829.jpg"/><Relationship Id="rId347" Type="http://schemas.openxmlformats.org/officeDocument/2006/relationships/image" Target="../media/image_4_2830.jpg"/><Relationship Id="rId348" Type="http://schemas.openxmlformats.org/officeDocument/2006/relationships/image" Target="../media/image_4_2831.jpg"/><Relationship Id="rId349" Type="http://schemas.openxmlformats.org/officeDocument/2006/relationships/image" Target="../media/image_4_2832.jpg"/><Relationship Id="rId350" Type="http://schemas.openxmlformats.org/officeDocument/2006/relationships/image" Target="../media/image_4_2833.jpg"/><Relationship Id="rId351" Type="http://schemas.openxmlformats.org/officeDocument/2006/relationships/image" Target="../media/image_4_2834.jpg"/><Relationship Id="rId352" Type="http://schemas.openxmlformats.org/officeDocument/2006/relationships/image" Target="../media/image_4_2835.jpg"/><Relationship Id="rId353" Type="http://schemas.openxmlformats.org/officeDocument/2006/relationships/image" Target="../media/image_4_2836.jpg"/><Relationship Id="rId354" Type="http://schemas.openxmlformats.org/officeDocument/2006/relationships/image" Target="../media/image_4_2837.jpg"/><Relationship Id="rId355" Type="http://schemas.openxmlformats.org/officeDocument/2006/relationships/image" Target="../media/image_4_2838.jpg"/><Relationship Id="rId356" Type="http://schemas.openxmlformats.org/officeDocument/2006/relationships/image" Target="../media/image_4_2839.jpg"/><Relationship Id="rId357" Type="http://schemas.openxmlformats.org/officeDocument/2006/relationships/image" Target="../media/image_4_2840.jpg"/><Relationship Id="rId358" Type="http://schemas.openxmlformats.org/officeDocument/2006/relationships/image" Target="../media/image_4_2841.jpg"/><Relationship Id="rId359" Type="http://schemas.openxmlformats.org/officeDocument/2006/relationships/image" Target="../media/image_4_2842.jpg"/><Relationship Id="rId360" Type="http://schemas.openxmlformats.org/officeDocument/2006/relationships/image" Target="../media/image_4_2843.jpg"/><Relationship Id="rId361" Type="http://schemas.openxmlformats.org/officeDocument/2006/relationships/image" Target="../media/image_4_2844.jpg"/><Relationship Id="rId362" Type="http://schemas.openxmlformats.org/officeDocument/2006/relationships/image" Target="../media/image_4_2845.jpg"/><Relationship Id="rId363" Type="http://schemas.openxmlformats.org/officeDocument/2006/relationships/image" Target="../media/image_4_2846.jpg"/><Relationship Id="rId364" Type="http://schemas.openxmlformats.org/officeDocument/2006/relationships/image" Target="../media/image_4_2847.jpg"/><Relationship Id="rId365" Type="http://schemas.openxmlformats.org/officeDocument/2006/relationships/image" Target="../media/image_4_2848.jpg"/><Relationship Id="rId366" Type="http://schemas.openxmlformats.org/officeDocument/2006/relationships/image" Target="../media/image_4_2849.jpg"/><Relationship Id="rId367" Type="http://schemas.openxmlformats.org/officeDocument/2006/relationships/image" Target="../media/image_4_2850.jpg"/><Relationship Id="rId368" Type="http://schemas.openxmlformats.org/officeDocument/2006/relationships/image" Target="../media/image_4_2851.jpg"/><Relationship Id="rId369" Type="http://schemas.openxmlformats.org/officeDocument/2006/relationships/image" Target="../media/image_4_2852.jpg"/><Relationship Id="rId370" Type="http://schemas.openxmlformats.org/officeDocument/2006/relationships/image" Target="../media/image_4_2853.jpg"/><Relationship Id="rId371" Type="http://schemas.openxmlformats.org/officeDocument/2006/relationships/image" Target="../media/image_4_2854.jpg"/><Relationship Id="rId372" Type="http://schemas.openxmlformats.org/officeDocument/2006/relationships/image" Target="../media/image_4_2855.jpg"/><Relationship Id="rId373" Type="http://schemas.openxmlformats.org/officeDocument/2006/relationships/image" Target="../media/image_4_2856.jpg"/><Relationship Id="rId374" Type="http://schemas.openxmlformats.org/officeDocument/2006/relationships/image" Target="../media/image_4_2857.jpg"/><Relationship Id="rId375" Type="http://schemas.openxmlformats.org/officeDocument/2006/relationships/image" Target="../media/image_4_2858.jpg"/><Relationship Id="rId376" Type="http://schemas.openxmlformats.org/officeDocument/2006/relationships/image" Target="../media/image_4_2859.jpg"/><Relationship Id="rId377" Type="http://schemas.openxmlformats.org/officeDocument/2006/relationships/image" Target="../media/image_4_2860.jpg"/><Relationship Id="rId378" Type="http://schemas.openxmlformats.org/officeDocument/2006/relationships/image" Target="../media/image_4_2861.jpg"/><Relationship Id="rId379" Type="http://schemas.openxmlformats.org/officeDocument/2006/relationships/image" Target="../media/image_4_2862.jpg"/><Relationship Id="rId380" Type="http://schemas.openxmlformats.org/officeDocument/2006/relationships/image" Target="../media/image_4_2863.jpg"/><Relationship Id="rId381" Type="http://schemas.openxmlformats.org/officeDocument/2006/relationships/image" Target="../media/image_4_2864.jpg"/><Relationship Id="rId382" Type="http://schemas.openxmlformats.org/officeDocument/2006/relationships/image" Target="../media/image_4_2865.jpg"/><Relationship Id="rId383" Type="http://schemas.openxmlformats.org/officeDocument/2006/relationships/image" Target="../media/image_4_2866.jpg"/><Relationship Id="rId384" Type="http://schemas.openxmlformats.org/officeDocument/2006/relationships/image" Target="../media/image_4_2867.jpg"/><Relationship Id="rId385" Type="http://schemas.openxmlformats.org/officeDocument/2006/relationships/image" Target="../media/image_4_2868.jpg"/><Relationship Id="rId386" Type="http://schemas.openxmlformats.org/officeDocument/2006/relationships/image" Target="../media/image_4_2869.jpg"/><Relationship Id="rId387" Type="http://schemas.openxmlformats.org/officeDocument/2006/relationships/image" Target="../media/image_4_2870.jpg"/><Relationship Id="rId388" Type="http://schemas.openxmlformats.org/officeDocument/2006/relationships/image" Target="../media/image_4_2871.jpg"/><Relationship Id="rId389" Type="http://schemas.openxmlformats.org/officeDocument/2006/relationships/image" Target="../media/image_4_2872.jpg"/><Relationship Id="rId390" Type="http://schemas.openxmlformats.org/officeDocument/2006/relationships/image" Target="../media/image_4_2873.jpg"/><Relationship Id="rId391" Type="http://schemas.openxmlformats.org/officeDocument/2006/relationships/image" Target="../media/image_4_2874.jpg"/><Relationship Id="rId392" Type="http://schemas.openxmlformats.org/officeDocument/2006/relationships/image" Target="../media/image_4_2875.jpg"/><Relationship Id="rId393" Type="http://schemas.openxmlformats.org/officeDocument/2006/relationships/image" Target="../media/image_4_2876.jpg"/><Relationship Id="rId394" Type="http://schemas.openxmlformats.org/officeDocument/2006/relationships/image" Target="../media/image_4_2877.jpg"/><Relationship Id="rId395" Type="http://schemas.openxmlformats.org/officeDocument/2006/relationships/image" Target="../media/image_4_2878.jpg"/><Relationship Id="rId396" Type="http://schemas.openxmlformats.org/officeDocument/2006/relationships/image" Target="../media/image_4_2879.jpg"/><Relationship Id="rId397" Type="http://schemas.openxmlformats.org/officeDocument/2006/relationships/image" Target="../media/image_4_2880.jpg"/><Relationship Id="rId398" Type="http://schemas.openxmlformats.org/officeDocument/2006/relationships/image" Target="../media/image_4_2881.jpg"/><Relationship Id="rId399" Type="http://schemas.openxmlformats.org/officeDocument/2006/relationships/image" Target="../media/image_4_2882.jpg"/><Relationship Id="rId400" Type="http://schemas.openxmlformats.org/officeDocument/2006/relationships/image" Target="../media/image_4_2883.jpg"/><Relationship Id="rId401" Type="http://schemas.openxmlformats.org/officeDocument/2006/relationships/image" Target="../media/image_4_2884.jpg"/><Relationship Id="rId402" Type="http://schemas.openxmlformats.org/officeDocument/2006/relationships/image" Target="../media/image_4_2885.jpg"/><Relationship Id="rId403" Type="http://schemas.openxmlformats.org/officeDocument/2006/relationships/image" Target="../media/image_4_2886.jpg"/><Relationship Id="rId404" Type="http://schemas.openxmlformats.org/officeDocument/2006/relationships/image" Target="../media/image_4_2887.jpg"/><Relationship Id="rId405" Type="http://schemas.openxmlformats.org/officeDocument/2006/relationships/image" Target="../media/image_4_2888.jpg"/><Relationship Id="rId406" Type="http://schemas.openxmlformats.org/officeDocument/2006/relationships/image" Target="../media/image_4_2889.jpg"/><Relationship Id="rId407" Type="http://schemas.openxmlformats.org/officeDocument/2006/relationships/image" Target="../media/image_4_2890.jpg"/><Relationship Id="rId408" Type="http://schemas.openxmlformats.org/officeDocument/2006/relationships/image" Target="../media/image_4_2891.jpg"/><Relationship Id="rId409" Type="http://schemas.openxmlformats.org/officeDocument/2006/relationships/image" Target="../media/image_4_2892.jpg"/><Relationship Id="rId410" Type="http://schemas.openxmlformats.org/officeDocument/2006/relationships/image" Target="../media/image_4_2893.jpg"/><Relationship Id="rId411" Type="http://schemas.openxmlformats.org/officeDocument/2006/relationships/image" Target="../media/image_4_2894.jpg"/><Relationship Id="rId412" Type="http://schemas.openxmlformats.org/officeDocument/2006/relationships/image" Target="../media/image_4_2895.jpg"/><Relationship Id="rId413" Type="http://schemas.openxmlformats.org/officeDocument/2006/relationships/image" Target="../media/image_4_2896.jpg"/><Relationship Id="rId414" Type="http://schemas.openxmlformats.org/officeDocument/2006/relationships/image" Target="../media/image_4_2897.jpg"/><Relationship Id="rId415" Type="http://schemas.openxmlformats.org/officeDocument/2006/relationships/image" Target="../media/image_4_2898.jpg"/><Relationship Id="rId416" Type="http://schemas.openxmlformats.org/officeDocument/2006/relationships/image" Target="../media/image_4_2899.jpg"/><Relationship Id="rId417" Type="http://schemas.openxmlformats.org/officeDocument/2006/relationships/image" Target="../media/image_4_2900.jpg"/><Relationship Id="rId418" Type="http://schemas.openxmlformats.org/officeDocument/2006/relationships/image" Target="../media/image_4_2901.jpg"/><Relationship Id="rId419" Type="http://schemas.openxmlformats.org/officeDocument/2006/relationships/image" Target="../media/image_4_2902.jpg"/><Relationship Id="rId420" Type="http://schemas.openxmlformats.org/officeDocument/2006/relationships/image" Target="../media/image_4_2903.jpg"/><Relationship Id="rId421" Type="http://schemas.openxmlformats.org/officeDocument/2006/relationships/image" Target="../media/image_4_2904.jpg"/><Relationship Id="rId422" Type="http://schemas.openxmlformats.org/officeDocument/2006/relationships/image" Target="../media/image_4_2905.jpg"/><Relationship Id="rId423" Type="http://schemas.openxmlformats.org/officeDocument/2006/relationships/image" Target="../media/image_4_2906.jpg"/><Relationship Id="rId424" Type="http://schemas.openxmlformats.org/officeDocument/2006/relationships/image" Target="../media/image_4_2907.jpg"/><Relationship Id="rId425" Type="http://schemas.openxmlformats.org/officeDocument/2006/relationships/image" Target="../media/image_4_2908.jpg"/><Relationship Id="rId426" Type="http://schemas.openxmlformats.org/officeDocument/2006/relationships/image" Target="../media/image_4_2909.jpg"/><Relationship Id="rId427" Type="http://schemas.openxmlformats.org/officeDocument/2006/relationships/image" Target="../media/image_4_2910.jpg"/><Relationship Id="rId428" Type="http://schemas.openxmlformats.org/officeDocument/2006/relationships/image" Target="../media/image_4_2911.jpg"/><Relationship Id="rId429" Type="http://schemas.openxmlformats.org/officeDocument/2006/relationships/image" Target="../media/image_4_2912.jpg"/><Relationship Id="rId430" Type="http://schemas.openxmlformats.org/officeDocument/2006/relationships/image" Target="../media/image_4_2913.jpg"/><Relationship Id="rId431" Type="http://schemas.openxmlformats.org/officeDocument/2006/relationships/image" Target="../media/image_4_2914.jpg"/><Relationship Id="rId432" Type="http://schemas.openxmlformats.org/officeDocument/2006/relationships/image" Target="../media/image_4_2915.jpg"/><Relationship Id="rId433" Type="http://schemas.openxmlformats.org/officeDocument/2006/relationships/image" Target="../media/image_4_2916.jpg"/><Relationship Id="rId434" Type="http://schemas.openxmlformats.org/officeDocument/2006/relationships/image" Target="../media/image_4_2917.jpg"/><Relationship Id="rId435" Type="http://schemas.openxmlformats.org/officeDocument/2006/relationships/image" Target="../media/image_4_2918.jpg"/><Relationship Id="rId436" Type="http://schemas.openxmlformats.org/officeDocument/2006/relationships/image" Target="../media/image_4_2919.jpg"/><Relationship Id="rId437" Type="http://schemas.openxmlformats.org/officeDocument/2006/relationships/image" Target="../media/image_4_2920.jpg"/><Relationship Id="rId438" Type="http://schemas.openxmlformats.org/officeDocument/2006/relationships/image" Target="../media/image_4_2921.jpg"/><Relationship Id="rId439" Type="http://schemas.openxmlformats.org/officeDocument/2006/relationships/image" Target="../media/image_4_2922.jpg"/><Relationship Id="rId440" Type="http://schemas.openxmlformats.org/officeDocument/2006/relationships/image" Target="../media/image_4_2923.jpg"/><Relationship Id="rId441" Type="http://schemas.openxmlformats.org/officeDocument/2006/relationships/image" Target="../media/image_4_2924.jpg"/><Relationship Id="rId442" Type="http://schemas.openxmlformats.org/officeDocument/2006/relationships/image" Target="../media/image_4_2925.jpg"/><Relationship Id="rId443" Type="http://schemas.openxmlformats.org/officeDocument/2006/relationships/image" Target="../media/image_4_2926.jpg"/><Relationship Id="rId444" Type="http://schemas.openxmlformats.org/officeDocument/2006/relationships/image" Target="../media/image_4_2927.jpg"/><Relationship Id="rId445" Type="http://schemas.openxmlformats.org/officeDocument/2006/relationships/image" Target="../media/image_4_2928.jpg"/><Relationship Id="rId446" Type="http://schemas.openxmlformats.org/officeDocument/2006/relationships/image" Target="../media/image_4_2929.jpg"/><Relationship Id="rId447" Type="http://schemas.openxmlformats.org/officeDocument/2006/relationships/image" Target="../media/image_4_2930.jpg"/><Relationship Id="rId448" Type="http://schemas.openxmlformats.org/officeDocument/2006/relationships/image" Target="../media/image_4_2931.jpg"/><Relationship Id="rId449" Type="http://schemas.openxmlformats.org/officeDocument/2006/relationships/image" Target="../media/image_4_2932.jpg"/><Relationship Id="rId450" Type="http://schemas.openxmlformats.org/officeDocument/2006/relationships/image" Target="../media/image_4_2933.jpg"/><Relationship Id="rId451" Type="http://schemas.openxmlformats.org/officeDocument/2006/relationships/image" Target="../media/image_4_2934.jpg"/><Relationship Id="rId452" Type="http://schemas.openxmlformats.org/officeDocument/2006/relationships/image" Target="../media/image_4_2935.jpg"/><Relationship Id="rId453" Type="http://schemas.openxmlformats.org/officeDocument/2006/relationships/image" Target="../media/image_4_2936.jpg"/><Relationship Id="rId454" Type="http://schemas.openxmlformats.org/officeDocument/2006/relationships/image" Target="../media/image_4_2937.jpg"/><Relationship Id="rId455" Type="http://schemas.openxmlformats.org/officeDocument/2006/relationships/image" Target="../media/image_4_2938.jpg"/><Relationship Id="rId456" Type="http://schemas.openxmlformats.org/officeDocument/2006/relationships/image" Target="../media/image_4_2939.jpg"/><Relationship Id="rId457" Type="http://schemas.openxmlformats.org/officeDocument/2006/relationships/image" Target="../media/image_4_2940.jpg"/><Relationship Id="rId458" Type="http://schemas.openxmlformats.org/officeDocument/2006/relationships/image" Target="../media/image_4_2941.jpg"/><Relationship Id="rId459" Type="http://schemas.openxmlformats.org/officeDocument/2006/relationships/image" Target="../media/image_4_2942.jpg"/><Relationship Id="rId460" Type="http://schemas.openxmlformats.org/officeDocument/2006/relationships/image" Target="../media/image_4_2943.jpg"/><Relationship Id="rId461" Type="http://schemas.openxmlformats.org/officeDocument/2006/relationships/image" Target="../media/image_4_2944.jpg"/><Relationship Id="rId462" Type="http://schemas.openxmlformats.org/officeDocument/2006/relationships/image" Target="../media/image_4_2945.jpg"/><Relationship Id="rId463" Type="http://schemas.openxmlformats.org/officeDocument/2006/relationships/image" Target="../media/image_4_2946.jpg"/><Relationship Id="rId464" Type="http://schemas.openxmlformats.org/officeDocument/2006/relationships/image" Target="../media/image_4_2947.jpg"/><Relationship Id="rId465" Type="http://schemas.openxmlformats.org/officeDocument/2006/relationships/image" Target="../media/image_4_2948.png"/><Relationship Id="rId466" Type="http://schemas.openxmlformats.org/officeDocument/2006/relationships/image" Target="../media/image_4_2949.png"/><Relationship Id="rId467" Type="http://schemas.openxmlformats.org/officeDocument/2006/relationships/image" Target="../media/image_4_2950.png"/><Relationship Id="rId468" Type="http://schemas.openxmlformats.org/officeDocument/2006/relationships/image" Target="../media/image_4_2951.jpg"/><Relationship Id="rId469" Type="http://schemas.openxmlformats.org/officeDocument/2006/relationships/image" Target="../media/image_4_2952.png"/><Relationship Id="rId470" Type="http://schemas.openxmlformats.org/officeDocument/2006/relationships/image" Target="../media/image_4_2953.jpg"/><Relationship Id="rId471" Type="http://schemas.openxmlformats.org/officeDocument/2006/relationships/image" Target="../media/image_4_2954.png"/><Relationship Id="rId472" Type="http://schemas.openxmlformats.org/officeDocument/2006/relationships/image" Target="../media/image_4_2955.png"/><Relationship Id="rId473" Type="http://schemas.openxmlformats.org/officeDocument/2006/relationships/image" Target="../media/image_4_2956.png"/><Relationship Id="rId474" Type="http://schemas.openxmlformats.org/officeDocument/2006/relationships/image" Target="../media/image_4_2957.png"/><Relationship Id="rId475" Type="http://schemas.openxmlformats.org/officeDocument/2006/relationships/image" Target="../media/image_4_2958.png"/><Relationship Id="rId476" Type="http://schemas.openxmlformats.org/officeDocument/2006/relationships/image" Target="../media/image_4_2959.png"/><Relationship Id="rId477" Type="http://schemas.openxmlformats.org/officeDocument/2006/relationships/image" Target="../media/image_4_2960.png"/><Relationship Id="rId478" Type="http://schemas.openxmlformats.org/officeDocument/2006/relationships/image" Target="../media/image_4_2961.png"/><Relationship Id="rId479" Type="http://schemas.openxmlformats.org/officeDocument/2006/relationships/image" Target="../media/image_4_2962.jpg"/><Relationship Id="rId480" Type="http://schemas.openxmlformats.org/officeDocument/2006/relationships/image" Target="../media/image_4_2963.png"/><Relationship Id="rId481" Type="http://schemas.openxmlformats.org/officeDocument/2006/relationships/image" Target="../media/image_4_2964.png"/><Relationship Id="rId482" Type="http://schemas.openxmlformats.org/officeDocument/2006/relationships/image" Target="../media/image_4_2965.jpg"/><Relationship Id="rId483" Type="http://schemas.openxmlformats.org/officeDocument/2006/relationships/image" Target="../media/image_4_2966.png"/><Relationship Id="rId484" Type="http://schemas.openxmlformats.org/officeDocument/2006/relationships/image" Target="../media/image_4_2967.png"/><Relationship Id="rId485" Type="http://schemas.openxmlformats.org/officeDocument/2006/relationships/image" Target="../media/image_4_2968.png"/><Relationship Id="rId486" Type="http://schemas.openxmlformats.org/officeDocument/2006/relationships/image" Target="../media/image_4_2969.jpg"/><Relationship Id="rId487" Type="http://schemas.openxmlformats.org/officeDocument/2006/relationships/image" Target="../media/image_4_2970.jpg"/><Relationship Id="rId488" Type="http://schemas.openxmlformats.org/officeDocument/2006/relationships/image" Target="../media/image_4_2971.png"/><Relationship Id="rId489" Type="http://schemas.openxmlformats.org/officeDocument/2006/relationships/image" Target="../media/image_4_2972.png"/><Relationship Id="rId490" Type="http://schemas.openxmlformats.org/officeDocument/2006/relationships/image" Target="../media/image_4_2973.jpg"/></Relationships>
</file>

<file path=xl/drawings/drawing1.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0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266000</xdr:colOff>
      <xdr:row>6</xdr:row>
      <xdr:rowOff>767600</xdr:rowOff>
    </xdr:to>
    <xdr:pic>
      <xdr:nvPicPr>
        <xdr:cNvPr id="2" name="image_0_1.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326800</xdr:colOff>
      <xdr:row>7</xdr:row>
      <xdr:rowOff>767600</xdr:rowOff>
    </xdr:to>
    <xdr:pic>
      <xdr:nvPicPr>
        <xdr:cNvPr id="3" name="image_0_2.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767600</xdr:rowOff>
    </xdr:to>
    <xdr:pic>
      <xdr:nvPicPr>
        <xdr:cNvPr id="4" name="image_0_3.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539600</xdr:colOff>
      <xdr:row>9</xdr:row>
      <xdr:rowOff>767600</xdr:rowOff>
    </xdr:to>
    <xdr:pic>
      <xdr:nvPicPr>
        <xdr:cNvPr id="5" name="image_0_4.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767600</xdr:rowOff>
    </xdr:to>
    <xdr:pic>
      <xdr:nvPicPr>
        <xdr:cNvPr id="6" name="image_0_5.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737200</xdr:colOff>
      <xdr:row>11</xdr:row>
      <xdr:rowOff>767600</xdr:rowOff>
    </xdr:to>
    <xdr:pic>
      <xdr:nvPicPr>
        <xdr:cNvPr id="7" name="image_0_6.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539600</xdr:colOff>
      <xdr:row>12</xdr:row>
      <xdr:rowOff>767600</xdr:rowOff>
    </xdr:to>
    <xdr:pic>
      <xdr:nvPicPr>
        <xdr:cNvPr id="8" name="image_0_7.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562400</xdr:colOff>
      <xdr:row>13</xdr:row>
      <xdr:rowOff>767600</xdr:rowOff>
    </xdr:to>
    <xdr:pic>
      <xdr:nvPicPr>
        <xdr:cNvPr id="9" name="image_0_8.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608000</xdr:colOff>
      <xdr:row>14</xdr:row>
      <xdr:rowOff>767600</xdr:rowOff>
    </xdr:to>
    <xdr:pic>
      <xdr:nvPicPr>
        <xdr:cNvPr id="10" name="image_0_9.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653600</xdr:colOff>
      <xdr:row>15</xdr:row>
      <xdr:rowOff>767600</xdr:rowOff>
    </xdr:to>
    <xdr:pic>
      <xdr:nvPicPr>
        <xdr:cNvPr id="11" name="image_0_10.pn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722000</xdr:colOff>
      <xdr:row>16</xdr:row>
      <xdr:rowOff>767600</xdr:rowOff>
    </xdr:to>
    <xdr:pic>
      <xdr:nvPicPr>
        <xdr:cNvPr id="12" name="image_0_11.pn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767600</xdr:rowOff>
    </xdr:to>
    <xdr:pic>
      <xdr:nvPicPr>
        <xdr:cNvPr id="13" name="image_0_12.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471200</xdr:colOff>
      <xdr:row>18</xdr:row>
      <xdr:rowOff>767600</xdr:rowOff>
    </xdr:to>
    <xdr:pic>
      <xdr:nvPicPr>
        <xdr:cNvPr id="14" name="image_0_13.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554800</xdr:colOff>
      <xdr:row>19</xdr:row>
      <xdr:rowOff>767600</xdr:rowOff>
    </xdr:to>
    <xdr:pic>
      <xdr:nvPicPr>
        <xdr:cNvPr id="15" name="image_0_14.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767600</xdr:rowOff>
    </xdr:to>
    <xdr:pic>
      <xdr:nvPicPr>
        <xdr:cNvPr id="16" name="image_0_15.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767600</xdr:rowOff>
    </xdr:to>
    <xdr:pic>
      <xdr:nvPicPr>
        <xdr:cNvPr id="17" name="image_0_16.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570000</xdr:rowOff>
    </xdr:to>
    <xdr:pic>
      <xdr:nvPicPr>
        <xdr:cNvPr id="18" name="image_0_17.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577600</xdr:rowOff>
    </xdr:to>
    <xdr:pic>
      <xdr:nvPicPr>
        <xdr:cNvPr id="19" name="image_0_18.pn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471200</xdr:colOff>
      <xdr:row>24</xdr:row>
      <xdr:rowOff>767600</xdr:rowOff>
    </xdr:to>
    <xdr:pic>
      <xdr:nvPicPr>
        <xdr:cNvPr id="20" name="image_0_19.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532000</xdr:colOff>
      <xdr:row>25</xdr:row>
      <xdr:rowOff>767600</xdr:rowOff>
    </xdr:to>
    <xdr:pic>
      <xdr:nvPicPr>
        <xdr:cNvPr id="21" name="image_0_20.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630800</xdr:colOff>
      <xdr:row>26</xdr:row>
      <xdr:rowOff>767600</xdr:rowOff>
    </xdr:to>
    <xdr:pic>
      <xdr:nvPicPr>
        <xdr:cNvPr id="22" name="image_0_21.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570000</xdr:colOff>
      <xdr:row>27</xdr:row>
      <xdr:rowOff>767600</xdr:rowOff>
    </xdr:to>
    <xdr:pic>
      <xdr:nvPicPr>
        <xdr:cNvPr id="23" name="image_0_22.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714400</xdr:rowOff>
    </xdr:to>
    <xdr:pic>
      <xdr:nvPicPr>
        <xdr:cNvPr id="24" name="image_0_23.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646000</xdr:colOff>
      <xdr:row>29</xdr:row>
      <xdr:rowOff>767600</xdr:rowOff>
    </xdr:to>
    <xdr:pic>
      <xdr:nvPicPr>
        <xdr:cNvPr id="25" name="image_0_24.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471200</xdr:colOff>
      <xdr:row>31</xdr:row>
      <xdr:rowOff>767600</xdr:rowOff>
    </xdr:to>
    <xdr:pic>
      <xdr:nvPicPr>
        <xdr:cNvPr id="26" name="image_0_25.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486400</xdr:colOff>
      <xdr:row>32</xdr:row>
      <xdr:rowOff>767600</xdr:rowOff>
    </xdr:to>
    <xdr:pic>
      <xdr:nvPicPr>
        <xdr:cNvPr id="27" name="image_0_26.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767600</xdr:rowOff>
    </xdr:to>
    <xdr:pic>
      <xdr:nvPicPr>
        <xdr:cNvPr id="28" name="image_0_27.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767600</xdr:rowOff>
    </xdr:to>
    <xdr:pic>
      <xdr:nvPicPr>
        <xdr:cNvPr id="29" name="image_0_28.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767600</xdr:rowOff>
    </xdr:to>
    <xdr:pic>
      <xdr:nvPicPr>
        <xdr:cNvPr id="30" name="image_0_29.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767600</xdr:rowOff>
    </xdr:to>
    <xdr:pic>
      <xdr:nvPicPr>
        <xdr:cNvPr id="31" name="image_0_30.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767600</xdr:rowOff>
    </xdr:to>
    <xdr:pic>
      <xdr:nvPicPr>
        <xdr:cNvPr id="32" name="image_0_31.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463600</xdr:colOff>
      <xdr:row>38</xdr:row>
      <xdr:rowOff>767600</xdr:rowOff>
    </xdr:to>
    <xdr:pic>
      <xdr:nvPicPr>
        <xdr:cNvPr id="33" name="image_0_32.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767600</xdr:rowOff>
    </xdr:to>
    <xdr:pic>
      <xdr:nvPicPr>
        <xdr:cNvPr id="34" name="image_0_33.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767600</xdr:rowOff>
    </xdr:to>
    <xdr:pic>
      <xdr:nvPicPr>
        <xdr:cNvPr id="35" name="image_0_34.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615600</xdr:rowOff>
    </xdr:to>
    <xdr:pic>
      <xdr:nvPicPr>
        <xdr:cNvPr id="36" name="image_0_35.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547200</xdr:rowOff>
    </xdr:to>
    <xdr:pic>
      <xdr:nvPicPr>
        <xdr:cNvPr id="37" name="image_0_36.jpe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478800</xdr:rowOff>
    </xdr:to>
    <xdr:pic>
      <xdr:nvPicPr>
        <xdr:cNvPr id="38" name="image_0_37.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463600</xdr:colOff>
      <xdr:row>44</xdr:row>
      <xdr:rowOff>767600</xdr:rowOff>
    </xdr:to>
    <xdr:pic>
      <xdr:nvPicPr>
        <xdr:cNvPr id="39" name="image_0_38.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418000</xdr:colOff>
      <xdr:row>45</xdr:row>
      <xdr:rowOff>767600</xdr:rowOff>
    </xdr:to>
    <xdr:pic>
      <xdr:nvPicPr>
        <xdr:cNvPr id="40" name="image_0_39.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767600</xdr:rowOff>
    </xdr:to>
    <xdr:pic>
      <xdr:nvPicPr>
        <xdr:cNvPr id="41" name="image_0_40.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767600</xdr:rowOff>
    </xdr:to>
    <xdr:pic>
      <xdr:nvPicPr>
        <xdr:cNvPr id="42" name="image_0_41.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684000</xdr:rowOff>
    </xdr:to>
    <xdr:pic>
      <xdr:nvPicPr>
        <xdr:cNvPr id="43" name="image_0_42.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684000</xdr:rowOff>
    </xdr:to>
    <xdr:pic>
      <xdr:nvPicPr>
        <xdr:cNvPr id="44" name="image_0_43.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570000</xdr:colOff>
      <xdr:row>51</xdr:row>
      <xdr:rowOff>767600</xdr:rowOff>
    </xdr:to>
    <xdr:pic>
      <xdr:nvPicPr>
        <xdr:cNvPr id="45" name="image_0_44.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767600</xdr:rowOff>
    </xdr:to>
    <xdr:pic>
      <xdr:nvPicPr>
        <xdr:cNvPr id="46" name="image_0_45.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646000</xdr:colOff>
      <xdr:row>53</xdr:row>
      <xdr:rowOff>767600</xdr:rowOff>
    </xdr:to>
    <xdr:pic>
      <xdr:nvPicPr>
        <xdr:cNvPr id="47" name="image_0_46.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767600</xdr:rowOff>
    </xdr:to>
    <xdr:pic>
      <xdr:nvPicPr>
        <xdr:cNvPr id="48" name="image_0_47.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478800</xdr:rowOff>
    </xdr:to>
    <xdr:pic>
      <xdr:nvPicPr>
        <xdr:cNvPr id="49" name="image_0_48.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501600</xdr:rowOff>
    </xdr:to>
    <xdr:pic>
      <xdr:nvPicPr>
        <xdr:cNvPr id="50" name="image_0_49.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456000</xdr:rowOff>
    </xdr:to>
    <xdr:pic>
      <xdr:nvPicPr>
        <xdr:cNvPr id="51" name="image_0_50.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570000</xdr:colOff>
      <xdr:row>58</xdr:row>
      <xdr:rowOff>767600</xdr:rowOff>
    </xdr:to>
    <xdr:pic>
      <xdr:nvPicPr>
        <xdr:cNvPr id="52" name="image_0_51.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357200</xdr:colOff>
      <xdr:row>59</xdr:row>
      <xdr:rowOff>767600</xdr:rowOff>
    </xdr:to>
    <xdr:pic>
      <xdr:nvPicPr>
        <xdr:cNvPr id="53" name="image_0_52.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463600</xdr:colOff>
      <xdr:row>60</xdr:row>
      <xdr:rowOff>767600</xdr:rowOff>
    </xdr:to>
    <xdr:pic>
      <xdr:nvPicPr>
        <xdr:cNvPr id="54" name="image_0_53.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767600</xdr:rowOff>
    </xdr:to>
    <xdr:pic>
      <xdr:nvPicPr>
        <xdr:cNvPr id="55" name="image_0_54.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638400</xdr:rowOff>
    </xdr:to>
    <xdr:pic>
      <xdr:nvPicPr>
        <xdr:cNvPr id="56" name="image_0_55.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554800</xdr:rowOff>
    </xdr:to>
    <xdr:pic>
      <xdr:nvPicPr>
        <xdr:cNvPr id="57" name="image_0_56.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638400</xdr:colOff>
      <xdr:row>64</xdr:row>
      <xdr:rowOff>767600</xdr:rowOff>
    </xdr:to>
    <xdr:pic>
      <xdr:nvPicPr>
        <xdr:cNvPr id="58" name="image_0_57.jpe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638400</xdr:colOff>
      <xdr:row>65</xdr:row>
      <xdr:rowOff>767600</xdr:rowOff>
    </xdr:to>
    <xdr:pic>
      <xdr:nvPicPr>
        <xdr:cNvPr id="59" name="image_0_58.jpe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744800</xdr:rowOff>
    </xdr:to>
    <xdr:pic>
      <xdr:nvPicPr>
        <xdr:cNvPr id="60" name="image_0_59.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456000</xdr:colOff>
      <xdr:row>67</xdr:row>
      <xdr:rowOff>767600</xdr:rowOff>
    </xdr:to>
    <xdr:pic>
      <xdr:nvPicPr>
        <xdr:cNvPr id="61" name="image_0_60.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668800</xdr:rowOff>
    </xdr:to>
    <xdr:pic>
      <xdr:nvPicPr>
        <xdr:cNvPr id="62" name="image_0_61.jpe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767600</xdr:rowOff>
    </xdr:to>
    <xdr:pic>
      <xdr:nvPicPr>
        <xdr:cNvPr id="63" name="image_0_62.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744800</xdr:rowOff>
    </xdr:to>
    <xdr:pic>
      <xdr:nvPicPr>
        <xdr:cNvPr id="64" name="image_0_63.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767600</xdr:rowOff>
    </xdr:to>
    <xdr:pic>
      <xdr:nvPicPr>
        <xdr:cNvPr id="65" name="image_0_64.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577600</xdr:rowOff>
    </xdr:to>
    <xdr:pic>
      <xdr:nvPicPr>
        <xdr:cNvPr id="66" name="image_0_65.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646000</xdr:rowOff>
    </xdr:to>
    <xdr:pic>
      <xdr:nvPicPr>
        <xdr:cNvPr id="67" name="image_0_66.pn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615600</xdr:colOff>
      <xdr:row>75</xdr:row>
      <xdr:rowOff>767600</xdr:rowOff>
    </xdr:to>
    <xdr:pic>
      <xdr:nvPicPr>
        <xdr:cNvPr id="68" name="image_0_67.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767600</xdr:rowOff>
    </xdr:to>
    <xdr:pic>
      <xdr:nvPicPr>
        <xdr:cNvPr id="69" name="image_0_68.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767600</xdr:rowOff>
    </xdr:to>
    <xdr:pic>
      <xdr:nvPicPr>
        <xdr:cNvPr id="70" name="image_0_69.jpe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684000</xdr:rowOff>
    </xdr:to>
    <xdr:pic>
      <xdr:nvPicPr>
        <xdr:cNvPr id="71" name="image_0_70.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684000</xdr:rowOff>
    </xdr:to>
    <xdr:pic>
      <xdr:nvPicPr>
        <xdr:cNvPr id="72" name="image_0_71.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684000</xdr:rowOff>
    </xdr:to>
    <xdr:pic>
      <xdr:nvPicPr>
        <xdr:cNvPr id="73" name="image_0_72.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684000</xdr:rowOff>
    </xdr:to>
    <xdr:pic>
      <xdr:nvPicPr>
        <xdr:cNvPr id="74" name="image_0_73.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684000</xdr:rowOff>
    </xdr:to>
    <xdr:pic>
      <xdr:nvPicPr>
        <xdr:cNvPr id="75" name="image_0_74.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684000</xdr:rowOff>
    </xdr:to>
    <xdr:pic>
      <xdr:nvPicPr>
        <xdr:cNvPr id="76" name="image_0_75.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699200</xdr:rowOff>
    </xdr:to>
    <xdr:pic>
      <xdr:nvPicPr>
        <xdr:cNvPr id="77" name="image_0_76.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699200</xdr:rowOff>
    </xdr:to>
    <xdr:pic>
      <xdr:nvPicPr>
        <xdr:cNvPr id="78" name="image_0_77.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699200</xdr:rowOff>
    </xdr:to>
    <xdr:pic>
      <xdr:nvPicPr>
        <xdr:cNvPr id="79" name="image_0_78.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699200</xdr:rowOff>
    </xdr:to>
    <xdr:pic>
      <xdr:nvPicPr>
        <xdr:cNvPr id="80" name="image_0_79.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699200</xdr:rowOff>
    </xdr:to>
    <xdr:pic>
      <xdr:nvPicPr>
        <xdr:cNvPr id="81" name="image_0_80.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699200</xdr:rowOff>
    </xdr:to>
    <xdr:pic>
      <xdr:nvPicPr>
        <xdr:cNvPr id="82" name="image_0_81.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577600</xdr:rowOff>
    </xdr:to>
    <xdr:pic>
      <xdr:nvPicPr>
        <xdr:cNvPr id="83" name="image_0_82.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577600</xdr:rowOff>
    </xdr:to>
    <xdr:pic>
      <xdr:nvPicPr>
        <xdr:cNvPr id="84" name="image_0_83.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577600</xdr:rowOff>
    </xdr:to>
    <xdr:pic>
      <xdr:nvPicPr>
        <xdr:cNvPr id="85" name="image_0_84.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577600</xdr:rowOff>
    </xdr:to>
    <xdr:pic>
      <xdr:nvPicPr>
        <xdr:cNvPr id="86" name="image_0_85.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577600</xdr:rowOff>
    </xdr:to>
    <xdr:pic>
      <xdr:nvPicPr>
        <xdr:cNvPr id="87" name="image_0_86.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577600</xdr:rowOff>
    </xdr:to>
    <xdr:pic>
      <xdr:nvPicPr>
        <xdr:cNvPr id="88" name="image_0_87.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266000</xdr:colOff>
      <xdr:row>98</xdr:row>
      <xdr:rowOff>767600</xdr:rowOff>
    </xdr:to>
    <xdr:pic>
      <xdr:nvPicPr>
        <xdr:cNvPr id="89" name="image_0_88.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326800</xdr:colOff>
      <xdr:row>99</xdr:row>
      <xdr:rowOff>767600</xdr:rowOff>
    </xdr:to>
    <xdr:pic>
      <xdr:nvPicPr>
        <xdr:cNvPr id="90" name="image_0_89.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714400</xdr:rowOff>
    </xdr:to>
    <xdr:pic>
      <xdr:nvPicPr>
        <xdr:cNvPr id="91" name="image_0_90.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539600</xdr:colOff>
      <xdr:row>101</xdr:row>
      <xdr:rowOff>767600</xdr:rowOff>
    </xdr:to>
    <xdr:pic>
      <xdr:nvPicPr>
        <xdr:cNvPr id="92" name="image_0_91.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767600</xdr:rowOff>
    </xdr:to>
    <xdr:pic>
      <xdr:nvPicPr>
        <xdr:cNvPr id="93" name="image_0_92.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737200</xdr:colOff>
      <xdr:row>103</xdr:row>
      <xdr:rowOff>767600</xdr:rowOff>
    </xdr:to>
    <xdr:pic>
      <xdr:nvPicPr>
        <xdr:cNvPr id="94" name="image_0_93.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760000</xdr:rowOff>
    </xdr:to>
    <xdr:pic>
      <xdr:nvPicPr>
        <xdr:cNvPr id="95" name="image_0_94.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760000</xdr:rowOff>
    </xdr:to>
    <xdr:pic>
      <xdr:nvPicPr>
        <xdr:cNvPr id="96" name="image_0_95.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767600</xdr:colOff>
      <xdr:row>106</xdr:row>
      <xdr:rowOff>760000</xdr:rowOff>
    </xdr:to>
    <xdr:pic>
      <xdr:nvPicPr>
        <xdr:cNvPr id="97" name="image_0_96.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760000</xdr:rowOff>
    </xdr:to>
    <xdr:pic>
      <xdr:nvPicPr>
        <xdr:cNvPr id="98" name="image_0_97.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760000</xdr:rowOff>
    </xdr:to>
    <xdr:pic>
      <xdr:nvPicPr>
        <xdr:cNvPr id="99" name="image_0_98.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760000</xdr:rowOff>
    </xdr:to>
    <xdr:pic>
      <xdr:nvPicPr>
        <xdr:cNvPr id="100" name="image_0_99.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744800</xdr:colOff>
      <xdr:row>110</xdr:row>
      <xdr:rowOff>767600</xdr:rowOff>
    </xdr:to>
    <xdr:pic>
      <xdr:nvPicPr>
        <xdr:cNvPr id="101" name="image_0_100.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744800</xdr:colOff>
      <xdr:row>111</xdr:row>
      <xdr:rowOff>767600</xdr:rowOff>
    </xdr:to>
    <xdr:pic>
      <xdr:nvPicPr>
        <xdr:cNvPr id="102" name="image_0_101.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744800</xdr:colOff>
      <xdr:row>112</xdr:row>
      <xdr:rowOff>767600</xdr:rowOff>
    </xdr:to>
    <xdr:pic>
      <xdr:nvPicPr>
        <xdr:cNvPr id="103" name="image_0_102.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744800</xdr:colOff>
      <xdr:row>113</xdr:row>
      <xdr:rowOff>767600</xdr:rowOff>
    </xdr:to>
    <xdr:pic>
      <xdr:nvPicPr>
        <xdr:cNvPr id="104" name="image_0_103.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744800</xdr:colOff>
      <xdr:row>114</xdr:row>
      <xdr:rowOff>767600</xdr:rowOff>
    </xdr:to>
    <xdr:pic>
      <xdr:nvPicPr>
        <xdr:cNvPr id="105" name="image_0_104.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744800</xdr:colOff>
      <xdr:row>115</xdr:row>
      <xdr:rowOff>767600</xdr:rowOff>
    </xdr:to>
    <xdr:pic>
      <xdr:nvPicPr>
        <xdr:cNvPr id="106" name="image_0_105.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539600</xdr:colOff>
      <xdr:row>116</xdr:row>
      <xdr:rowOff>767600</xdr:rowOff>
    </xdr:to>
    <xdr:pic>
      <xdr:nvPicPr>
        <xdr:cNvPr id="107" name="image_0_106.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562400</xdr:colOff>
      <xdr:row>117</xdr:row>
      <xdr:rowOff>767600</xdr:rowOff>
    </xdr:to>
    <xdr:pic>
      <xdr:nvPicPr>
        <xdr:cNvPr id="108" name="image_0_107.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608000</xdr:colOff>
      <xdr:row>118</xdr:row>
      <xdr:rowOff>767600</xdr:rowOff>
    </xdr:to>
    <xdr:pic>
      <xdr:nvPicPr>
        <xdr:cNvPr id="109" name="image_0_108.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653600</xdr:colOff>
      <xdr:row>119</xdr:row>
      <xdr:rowOff>767600</xdr:rowOff>
    </xdr:to>
    <xdr:pic>
      <xdr:nvPicPr>
        <xdr:cNvPr id="110" name="image_0_109.pn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722000</xdr:colOff>
      <xdr:row>120</xdr:row>
      <xdr:rowOff>767600</xdr:rowOff>
    </xdr:to>
    <xdr:pic>
      <xdr:nvPicPr>
        <xdr:cNvPr id="111" name="image_0_110.pn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767600</xdr:rowOff>
    </xdr:to>
    <xdr:pic>
      <xdr:nvPicPr>
        <xdr:cNvPr id="112" name="image_0_111.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767600</xdr:rowOff>
    </xdr:to>
    <xdr:pic>
      <xdr:nvPicPr>
        <xdr:cNvPr id="113" name="image_0_112.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577600</xdr:rowOff>
    </xdr:to>
    <xdr:pic>
      <xdr:nvPicPr>
        <xdr:cNvPr id="114" name="image_0_113.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433200</xdr:colOff>
      <xdr:row>124</xdr:row>
      <xdr:rowOff>767600</xdr:rowOff>
    </xdr:to>
    <xdr:pic>
      <xdr:nvPicPr>
        <xdr:cNvPr id="115" name="image_0_114.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456000</xdr:colOff>
      <xdr:row>125</xdr:row>
      <xdr:rowOff>767600</xdr:rowOff>
    </xdr:to>
    <xdr:pic>
      <xdr:nvPicPr>
        <xdr:cNvPr id="116" name="image_0_115.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456000</xdr:colOff>
      <xdr:row>126</xdr:row>
      <xdr:rowOff>767600</xdr:rowOff>
    </xdr:to>
    <xdr:pic>
      <xdr:nvPicPr>
        <xdr:cNvPr id="117" name="image_0_116.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767600</xdr:rowOff>
    </xdr:to>
    <xdr:pic>
      <xdr:nvPicPr>
        <xdr:cNvPr id="118" name="image_0_117.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630800</xdr:colOff>
      <xdr:row>128</xdr:row>
      <xdr:rowOff>767600</xdr:rowOff>
    </xdr:to>
    <xdr:pic>
      <xdr:nvPicPr>
        <xdr:cNvPr id="119" name="image_0_118.pn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737200</xdr:colOff>
      <xdr:row>129</xdr:row>
      <xdr:rowOff>767600</xdr:rowOff>
    </xdr:to>
    <xdr:pic>
      <xdr:nvPicPr>
        <xdr:cNvPr id="120" name="image_0_119.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737200</xdr:colOff>
      <xdr:row>130</xdr:row>
      <xdr:rowOff>767600</xdr:rowOff>
    </xdr:to>
    <xdr:pic>
      <xdr:nvPicPr>
        <xdr:cNvPr id="121" name="image_0_120.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737200</xdr:colOff>
      <xdr:row>131</xdr:row>
      <xdr:rowOff>767600</xdr:rowOff>
    </xdr:to>
    <xdr:pic>
      <xdr:nvPicPr>
        <xdr:cNvPr id="122" name="image_0_121.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737200</xdr:colOff>
      <xdr:row>132</xdr:row>
      <xdr:rowOff>767600</xdr:rowOff>
    </xdr:to>
    <xdr:pic>
      <xdr:nvPicPr>
        <xdr:cNvPr id="123" name="image_0_122.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737200</xdr:colOff>
      <xdr:row>133</xdr:row>
      <xdr:rowOff>767600</xdr:rowOff>
    </xdr:to>
    <xdr:pic>
      <xdr:nvPicPr>
        <xdr:cNvPr id="124" name="image_0_123.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577600</xdr:rowOff>
    </xdr:to>
    <xdr:pic>
      <xdr:nvPicPr>
        <xdr:cNvPr id="125" name="image_0_124.pn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577600</xdr:rowOff>
    </xdr:to>
    <xdr:pic>
      <xdr:nvPicPr>
        <xdr:cNvPr id="126" name="image_0_125.pn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577600</xdr:rowOff>
    </xdr:to>
    <xdr:pic>
      <xdr:nvPicPr>
        <xdr:cNvPr id="127" name="image_0_126.pn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577600</xdr:rowOff>
    </xdr:to>
    <xdr:pic>
      <xdr:nvPicPr>
        <xdr:cNvPr id="128" name="image_0_127.pn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577600</xdr:rowOff>
    </xdr:to>
    <xdr:pic>
      <xdr:nvPicPr>
        <xdr:cNvPr id="129" name="image_0_128.pn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729600</xdr:rowOff>
    </xdr:to>
    <xdr:pic>
      <xdr:nvPicPr>
        <xdr:cNvPr id="130" name="image_0_129.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729600</xdr:rowOff>
    </xdr:to>
    <xdr:pic>
      <xdr:nvPicPr>
        <xdr:cNvPr id="131" name="image_0_130.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729600</xdr:rowOff>
    </xdr:to>
    <xdr:pic>
      <xdr:nvPicPr>
        <xdr:cNvPr id="132" name="image_0_131.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729600</xdr:rowOff>
    </xdr:to>
    <xdr:pic>
      <xdr:nvPicPr>
        <xdr:cNvPr id="133" name="image_0_132.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691600</xdr:rowOff>
    </xdr:to>
    <xdr:pic>
      <xdr:nvPicPr>
        <xdr:cNvPr id="134" name="image_0_133.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691600</xdr:rowOff>
    </xdr:to>
    <xdr:pic>
      <xdr:nvPicPr>
        <xdr:cNvPr id="135" name="image_0_134.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471200</xdr:colOff>
      <xdr:row>145</xdr:row>
      <xdr:rowOff>767600</xdr:rowOff>
    </xdr:to>
    <xdr:pic>
      <xdr:nvPicPr>
        <xdr:cNvPr id="136" name="image_0_135.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554800</xdr:colOff>
      <xdr:row>146</xdr:row>
      <xdr:rowOff>767600</xdr:rowOff>
    </xdr:to>
    <xdr:pic>
      <xdr:nvPicPr>
        <xdr:cNvPr id="137" name="image_0_136.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767600</xdr:rowOff>
    </xdr:to>
    <xdr:pic>
      <xdr:nvPicPr>
        <xdr:cNvPr id="138" name="image_0_137.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767600</xdr:rowOff>
    </xdr:to>
    <xdr:pic>
      <xdr:nvPicPr>
        <xdr:cNvPr id="139" name="image_0_138.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570000</xdr:rowOff>
    </xdr:to>
    <xdr:pic>
      <xdr:nvPicPr>
        <xdr:cNvPr id="140" name="image_0_139.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577600</xdr:rowOff>
    </xdr:to>
    <xdr:pic>
      <xdr:nvPicPr>
        <xdr:cNvPr id="141" name="image_0_140.pn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471200</xdr:colOff>
      <xdr:row>151</xdr:row>
      <xdr:rowOff>767600</xdr:rowOff>
    </xdr:to>
    <xdr:pic>
      <xdr:nvPicPr>
        <xdr:cNvPr id="142" name="image_0_141.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532000</xdr:colOff>
      <xdr:row>152</xdr:row>
      <xdr:rowOff>767600</xdr:rowOff>
    </xdr:to>
    <xdr:pic>
      <xdr:nvPicPr>
        <xdr:cNvPr id="143" name="image_0_142.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638400</xdr:colOff>
      <xdr:row>153</xdr:row>
      <xdr:rowOff>767600</xdr:rowOff>
    </xdr:to>
    <xdr:pic>
      <xdr:nvPicPr>
        <xdr:cNvPr id="144" name="image_0_143.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570000</xdr:colOff>
      <xdr:row>154</xdr:row>
      <xdr:rowOff>767600</xdr:rowOff>
    </xdr:to>
    <xdr:pic>
      <xdr:nvPicPr>
        <xdr:cNvPr id="145" name="image_0_144.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714400</xdr:rowOff>
    </xdr:to>
    <xdr:pic>
      <xdr:nvPicPr>
        <xdr:cNvPr id="146" name="image_0_145.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646000</xdr:colOff>
      <xdr:row>156</xdr:row>
      <xdr:rowOff>767600</xdr:rowOff>
    </xdr:to>
    <xdr:pic>
      <xdr:nvPicPr>
        <xdr:cNvPr id="147" name="image_0_146.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410400</xdr:colOff>
      <xdr:row>157</xdr:row>
      <xdr:rowOff>767600</xdr:rowOff>
    </xdr:to>
    <xdr:pic>
      <xdr:nvPicPr>
        <xdr:cNvPr id="148" name="image_0_147.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570000</xdr:colOff>
      <xdr:row>158</xdr:row>
      <xdr:rowOff>767600</xdr:rowOff>
    </xdr:to>
    <xdr:pic>
      <xdr:nvPicPr>
        <xdr:cNvPr id="149" name="image_0_148.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638400</xdr:colOff>
      <xdr:row>159</xdr:row>
      <xdr:rowOff>767600</xdr:rowOff>
    </xdr:to>
    <xdr:pic>
      <xdr:nvPicPr>
        <xdr:cNvPr id="150" name="image_0_149.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418000</xdr:colOff>
      <xdr:row>161</xdr:row>
      <xdr:rowOff>767600</xdr:rowOff>
    </xdr:to>
    <xdr:pic>
      <xdr:nvPicPr>
        <xdr:cNvPr id="151" name="image_0_150.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767600</xdr:colOff>
      <xdr:row>162</xdr:row>
      <xdr:rowOff>767600</xdr:rowOff>
    </xdr:to>
    <xdr:pic>
      <xdr:nvPicPr>
        <xdr:cNvPr id="152" name="image_0_151.jpe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646000</xdr:colOff>
      <xdr:row>163</xdr:row>
      <xdr:rowOff>767600</xdr:rowOff>
    </xdr:to>
    <xdr:pic>
      <xdr:nvPicPr>
        <xdr:cNvPr id="153" name="image_0_152.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646000</xdr:colOff>
      <xdr:row>164</xdr:row>
      <xdr:rowOff>767600</xdr:rowOff>
    </xdr:to>
    <xdr:pic>
      <xdr:nvPicPr>
        <xdr:cNvPr id="154" name="image_0_153.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767600</xdr:colOff>
      <xdr:row>165</xdr:row>
      <xdr:rowOff>691600</xdr:rowOff>
    </xdr:to>
    <xdr:pic>
      <xdr:nvPicPr>
        <xdr:cNvPr id="155" name="image_0_154.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767600</xdr:colOff>
      <xdr:row>166</xdr:row>
      <xdr:rowOff>691600</xdr:rowOff>
    </xdr:to>
    <xdr:pic>
      <xdr:nvPicPr>
        <xdr:cNvPr id="156" name="image_0_155.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767600</xdr:colOff>
      <xdr:row>167</xdr:row>
      <xdr:rowOff>691600</xdr:rowOff>
    </xdr:to>
    <xdr:pic>
      <xdr:nvPicPr>
        <xdr:cNvPr id="157" name="image_0_156.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767600</xdr:colOff>
      <xdr:row>168</xdr:row>
      <xdr:rowOff>767600</xdr:rowOff>
    </xdr:to>
    <xdr:pic>
      <xdr:nvPicPr>
        <xdr:cNvPr id="158" name="image_0_157.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767600</xdr:rowOff>
    </xdr:to>
    <xdr:pic>
      <xdr:nvPicPr>
        <xdr:cNvPr id="159" name="image_0_158.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767600</xdr:colOff>
      <xdr:row>170</xdr:row>
      <xdr:rowOff>767600</xdr:rowOff>
    </xdr:to>
    <xdr:pic>
      <xdr:nvPicPr>
        <xdr:cNvPr id="160" name="image_0_159.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767600</xdr:colOff>
      <xdr:row>171</xdr:row>
      <xdr:rowOff>767600</xdr:rowOff>
    </xdr:to>
    <xdr:pic>
      <xdr:nvPicPr>
        <xdr:cNvPr id="161" name="image_0_160.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577600</xdr:rowOff>
    </xdr:to>
    <xdr:pic>
      <xdr:nvPicPr>
        <xdr:cNvPr id="162" name="image_0_161.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577600</xdr:rowOff>
    </xdr:to>
    <xdr:pic>
      <xdr:nvPicPr>
        <xdr:cNvPr id="163" name="image_0_162.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577600</xdr:rowOff>
    </xdr:to>
    <xdr:pic>
      <xdr:nvPicPr>
        <xdr:cNvPr id="164" name="image_0_163.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767600</xdr:colOff>
      <xdr:row>175</xdr:row>
      <xdr:rowOff>577600</xdr:rowOff>
    </xdr:to>
    <xdr:pic>
      <xdr:nvPicPr>
        <xdr:cNvPr id="165" name="image_0_164.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577600</xdr:rowOff>
    </xdr:to>
    <xdr:pic>
      <xdr:nvPicPr>
        <xdr:cNvPr id="166" name="image_0_165.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767600</xdr:colOff>
      <xdr:row>177</xdr:row>
      <xdr:rowOff>577600</xdr:rowOff>
    </xdr:to>
    <xdr:pic>
      <xdr:nvPicPr>
        <xdr:cNvPr id="167" name="image_0_166.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767600</xdr:colOff>
      <xdr:row>178</xdr:row>
      <xdr:rowOff>577600</xdr:rowOff>
    </xdr:to>
    <xdr:pic>
      <xdr:nvPicPr>
        <xdr:cNvPr id="168" name="image_0_167.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577600</xdr:rowOff>
    </xdr:to>
    <xdr:pic>
      <xdr:nvPicPr>
        <xdr:cNvPr id="169" name="image_0_168.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767600</xdr:colOff>
      <xdr:row>180</xdr:row>
      <xdr:rowOff>577600</xdr:rowOff>
    </xdr:to>
    <xdr:pic>
      <xdr:nvPicPr>
        <xdr:cNvPr id="170" name="image_0_169.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767600</xdr:colOff>
      <xdr:row>181</xdr:row>
      <xdr:rowOff>577600</xdr:rowOff>
    </xdr:to>
    <xdr:pic>
      <xdr:nvPicPr>
        <xdr:cNvPr id="171" name="image_0_170.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577600</xdr:rowOff>
    </xdr:to>
    <xdr:pic>
      <xdr:nvPicPr>
        <xdr:cNvPr id="172" name="image_0_171.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448400</xdr:colOff>
      <xdr:row>183</xdr:row>
      <xdr:rowOff>767600</xdr:rowOff>
    </xdr:to>
    <xdr:pic>
      <xdr:nvPicPr>
        <xdr:cNvPr id="173" name="image_0_172.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516800</xdr:colOff>
      <xdr:row>184</xdr:row>
      <xdr:rowOff>767600</xdr:rowOff>
    </xdr:to>
    <xdr:pic>
      <xdr:nvPicPr>
        <xdr:cNvPr id="174" name="image_0_173.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554800</xdr:colOff>
      <xdr:row>185</xdr:row>
      <xdr:rowOff>767600</xdr:rowOff>
    </xdr:to>
    <xdr:pic>
      <xdr:nvPicPr>
        <xdr:cNvPr id="175" name="image_0_174.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630800</xdr:colOff>
      <xdr:row>186</xdr:row>
      <xdr:rowOff>767600</xdr:rowOff>
    </xdr:to>
    <xdr:pic>
      <xdr:nvPicPr>
        <xdr:cNvPr id="176" name="image_0_175.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668800</xdr:colOff>
      <xdr:row>187</xdr:row>
      <xdr:rowOff>767600</xdr:rowOff>
    </xdr:to>
    <xdr:pic>
      <xdr:nvPicPr>
        <xdr:cNvPr id="177" name="image_0_176.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737200</xdr:colOff>
      <xdr:row>188</xdr:row>
      <xdr:rowOff>767600</xdr:rowOff>
    </xdr:to>
    <xdr:pic>
      <xdr:nvPicPr>
        <xdr:cNvPr id="178" name="image_0_177.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767600</xdr:colOff>
      <xdr:row>189</xdr:row>
      <xdr:rowOff>752400</xdr:rowOff>
    </xdr:to>
    <xdr:pic>
      <xdr:nvPicPr>
        <xdr:cNvPr id="179" name="image_0_178.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767600</xdr:colOff>
      <xdr:row>190</xdr:row>
      <xdr:rowOff>706800</xdr:rowOff>
    </xdr:to>
    <xdr:pic>
      <xdr:nvPicPr>
        <xdr:cNvPr id="180" name="image_0_179.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767600</xdr:colOff>
      <xdr:row>191</xdr:row>
      <xdr:rowOff>676400</xdr:rowOff>
    </xdr:to>
    <xdr:pic>
      <xdr:nvPicPr>
        <xdr:cNvPr id="181" name="image_0_180.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653600</xdr:rowOff>
    </xdr:to>
    <xdr:pic>
      <xdr:nvPicPr>
        <xdr:cNvPr id="182" name="image_0_181.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767600</xdr:colOff>
      <xdr:row>193</xdr:row>
      <xdr:rowOff>767600</xdr:rowOff>
    </xdr:to>
    <xdr:pic>
      <xdr:nvPicPr>
        <xdr:cNvPr id="183" name="image_0_182.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722000</xdr:colOff>
      <xdr:row>194</xdr:row>
      <xdr:rowOff>767600</xdr:rowOff>
    </xdr:to>
    <xdr:pic>
      <xdr:nvPicPr>
        <xdr:cNvPr id="184" name="image_0_183.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653600</xdr:colOff>
      <xdr:row>195</xdr:row>
      <xdr:rowOff>767600</xdr:rowOff>
    </xdr:to>
    <xdr:pic>
      <xdr:nvPicPr>
        <xdr:cNvPr id="185" name="image_0_184.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744800</xdr:colOff>
      <xdr:row>196</xdr:row>
      <xdr:rowOff>767600</xdr:rowOff>
    </xdr:to>
    <xdr:pic>
      <xdr:nvPicPr>
        <xdr:cNvPr id="186" name="image_0_185.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722000</xdr:colOff>
      <xdr:row>197</xdr:row>
      <xdr:rowOff>767600</xdr:rowOff>
    </xdr:to>
    <xdr:pic>
      <xdr:nvPicPr>
        <xdr:cNvPr id="187" name="image_0_186.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714400</xdr:colOff>
      <xdr:row>198</xdr:row>
      <xdr:rowOff>767600</xdr:rowOff>
    </xdr:to>
    <xdr:pic>
      <xdr:nvPicPr>
        <xdr:cNvPr id="188" name="image_0_187.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486400</xdr:colOff>
      <xdr:row>199</xdr:row>
      <xdr:rowOff>767600</xdr:rowOff>
    </xdr:to>
    <xdr:pic>
      <xdr:nvPicPr>
        <xdr:cNvPr id="189" name="image_0_188.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486400</xdr:colOff>
      <xdr:row>200</xdr:row>
      <xdr:rowOff>767600</xdr:rowOff>
    </xdr:to>
    <xdr:pic>
      <xdr:nvPicPr>
        <xdr:cNvPr id="190" name="image_0_189.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486400</xdr:colOff>
      <xdr:row>201</xdr:row>
      <xdr:rowOff>767600</xdr:rowOff>
    </xdr:to>
    <xdr:pic>
      <xdr:nvPicPr>
        <xdr:cNvPr id="191" name="image_0_190.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486400</xdr:colOff>
      <xdr:row>202</xdr:row>
      <xdr:rowOff>767600</xdr:rowOff>
    </xdr:to>
    <xdr:pic>
      <xdr:nvPicPr>
        <xdr:cNvPr id="192" name="image_0_191.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729600</xdr:colOff>
      <xdr:row>203</xdr:row>
      <xdr:rowOff>767600</xdr:rowOff>
    </xdr:to>
    <xdr:pic>
      <xdr:nvPicPr>
        <xdr:cNvPr id="193" name="image_0_192.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729600</xdr:colOff>
      <xdr:row>204</xdr:row>
      <xdr:rowOff>767600</xdr:rowOff>
    </xdr:to>
    <xdr:pic>
      <xdr:nvPicPr>
        <xdr:cNvPr id="194" name="image_0_193.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729600</xdr:colOff>
      <xdr:row>205</xdr:row>
      <xdr:rowOff>767600</xdr:rowOff>
    </xdr:to>
    <xdr:pic>
      <xdr:nvPicPr>
        <xdr:cNvPr id="195" name="image_0_194.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729600</xdr:colOff>
      <xdr:row>206</xdr:row>
      <xdr:rowOff>767600</xdr:rowOff>
    </xdr:to>
    <xdr:pic>
      <xdr:nvPicPr>
        <xdr:cNvPr id="196" name="image_0_195.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729600</xdr:colOff>
      <xdr:row>207</xdr:row>
      <xdr:rowOff>767600</xdr:rowOff>
    </xdr:to>
    <xdr:pic>
      <xdr:nvPicPr>
        <xdr:cNvPr id="197" name="image_0_196.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729600</xdr:colOff>
      <xdr:row>208</xdr:row>
      <xdr:rowOff>767600</xdr:rowOff>
    </xdr:to>
    <xdr:pic>
      <xdr:nvPicPr>
        <xdr:cNvPr id="198" name="image_0_197.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486400</xdr:colOff>
      <xdr:row>209</xdr:row>
      <xdr:rowOff>767600</xdr:rowOff>
    </xdr:to>
    <xdr:pic>
      <xdr:nvPicPr>
        <xdr:cNvPr id="199" name="image_0_198.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486400</xdr:colOff>
      <xdr:row>210</xdr:row>
      <xdr:rowOff>767600</xdr:rowOff>
    </xdr:to>
    <xdr:pic>
      <xdr:nvPicPr>
        <xdr:cNvPr id="200" name="image_0_199.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767600</xdr:rowOff>
    </xdr:to>
    <xdr:pic>
      <xdr:nvPicPr>
        <xdr:cNvPr id="201" name="image_0_200.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767600</xdr:rowOff>
    </xdr:to>
    <xdr:pic>
      <xdr:nvPicPr>
        <xdr:cNvPr id="202" name="image_0_201.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767600</xdr:colOff>
      <xdr:row>213</xdr:row>
      <xdr:rowOff>767600</xdr:rowOff>
    </xdr:to>
    <xdr:pic>
      <xdr:nvPicPr>
        <xdr:cNvPr id="203" name="image_0_202.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486400</xdr:colOff>
      <xdr:row>215</xdr:row>
      <xdr:rowOff>767600</xdr:rowOff>
    </xdr:to>
    <xdr:pic>
      <xdr:nvPicPr>
        <xdr:cNvPr id="204" name="image_0_203.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760000</xdr:colOff>
      <xdr:row>216</xdr:row>
      <xdr:rowOff>767600</xdr:rowOff>
    </xdr:to>
    <xdr:pic>
      <xdr:nvPicPr>
        <xdr:cNvPr id="205" name="image_0_204.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463600</xdr:rowOff>
    </xdr:to>
    <xdr:pic>
      <xdr:nvPicPr>
        <xdr:cNvPr id="206" name="image_0_205.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767600</xdr:colOff>
      <xdr:row>218</xdr:row>
      <xdr:rowOff>767600</xdr:rowOff>
    </xdr:to>
    <xdr:pic>
      <xdr:nvPicPr>
        <xdr:cNvPr id="207" name="image_0_206.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387600</xdr:rowOff>
    </xdr:to>
    <xdr:pic>
      <xdr:nvPicPr>
        <xdr:cNvPr id="208" name="image_0_207.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349600</xdr:rowOff>
    </xdr:to>
    <xdr:pic>
      <xdr:nvPicPr>
        <xdr:cNvPr id="209" name="image_0_208.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463600</xdr:colOff>
      <xdr:row>221</xdr:row>
      <xdr:rowOff>767600</xdr:rowOff>
    </xdr:to>
    <xdr:pic>
      <xdr:nvPicPr>
        <xdr:cNvPr id="210" name="image_0_209.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767600</xdr:rowOff>
    </xdr:to>
    <xdr:pic>
      <xdr:nvPicPr>
        <xdr:cNvPr id="211" name="image_0_210.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767600</xdr:colOff>
      <xdr:row>223</xdr:row>
      <xdr:rowOff>767600</xdr:rowOff>
    </xdr:to>
    <xdr:pic>
      <xdr:nvPicPr>
        <xdr:cNvPr id="212" name="image_0_211.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615600</xdr:rowOff>
    </xdr:to>
    <xdr:pic>
      <xdr:nvPicPr>
        <xdr:cNvPr id="213" name="image_0_212.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767600</xdr:colOff>
      <xdr:row>225</xdr:row>
      <xdr:rowOff>547200</xdr:rowOff>
    </xdr:to>
    <xdr:pic>
      <xdr:nvPicPr>
        <xdr:cNvPr id="214" name="image_0_213.jpe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478800</xdr:rowOff>
    </xdr:to>
    <xdr:pic>
      <xdr:nvPicPr>
        <xdr:cNvPr id="215" name="image_0_214.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463600</xdr:colOff>
      <xdr:row>227</xdr:row>
      <xdr:rowOff>767600</xdr:rowOff>
    </xdr:to>
    <xdr:pic>
      <xdr:nvPicPr>
        <xdr:cNvPr id="216" name="image_0_215.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418000</xdr:colOff>
      <xdr:row>228</xdr:row>
      <xdr:rowOff>767600</xdr:rowOff>
    </xdr:to>
    <xdr:pic>
      <xdr:nvPicPr>
        <xdr:cNvPr id="217" name="image_0_216.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767600</xdr:colOff>
      <xdr:row>229</xdr:row>
      <xdr:rowOff>767600</xdr:rowOff>
    </xdr:to>
    <xdr:pic>
      <xdr:nvPicPr>
        <xdr:cNvPr id="218" name="image_0_217.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767600</xdr:colOff>
      <xdr:row>230</xdr:row>
      <xdr:rowOff>767600</xdr:rowOff>
    </xdr:to>
    <xdr:pic>
      <xdr:nvPicPr>
        <xdr:cNvPr id="219" name="image_0_218.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767600</xdr:colOff>
      <xdr:row>231</xdr:row>
      <xdr:rowOff>684000</xdr:rowOff>
    </xdr:to>
    <xdr:pic>
      <xdr:nvPicPr>
        <xdr:cNvPr id="220" name="image_0_219.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767600</xdr:colOff>
      <xdr:row>232</xdr:row>
      <xdr:rowOff>684000</xdr:rowOff>
    </xdr:to>
    <xdr:pic>
      <xdr:nvPicPr>
        <xdr:cNvPr id="221" name="image_0_220.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463600</xdr:colOff>
      <xdr:row>234</xdr:row>
      <xdr:rowOff>767600</xdr:rowOff>
    </xdr:to>
    <xdr:pic>
      <xdr:nvPicPr>
        <xdr:cNvPr id="222" name="image_0_221.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463600</xdr:colOff>
      <xdr:row>235</xdr:row>
      <xdr:rowOff>767600</xdr:rowOff>
    </xdr:to>
    <xdr:pic>
      <xdr:nvPicPr>
        <xdr:cNvPr id="223" name="image_0_222.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463600</xdr:colOff>
      <xdr:row>236</xdr:row>
      <xdr:rowOff>767600</xdr:rowOff>
    </xdr:to>
    <xdr:pic>
      <xdr:nvPicPr>
        <xdr:cNvPr id="224" name="image_0_223.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463600</xdr:colOff>
      <xdr:row>237</xdr:row>
      <xdr:rowOff>767600</xdr:rowOff>
    </xdr:to>
    <xdr:pic>
      <xdr:nvPicPr>
        <xdr:cNvPr id="225" name="image_0_224.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463600</xdr:colOff>
      <xdr:row>238</xdr:row>
      <xdr:rowOff>767600</xdr:rowOff>
    </xdr:to>
    <xdr:pic>
      <xdr:nvPicPr>
        <xdr:cNvPr id="226" name="image_0_225.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463600</xdr:colOff>
      <xdr:row>239</xdr:row>
      <xdr:rowOff>767600</xdr:rowOff>
    </xdr:to>
    <xdr:pic>
      <xdr:nvPicPr>
        <xdr:cNvPr id="227" name="image_0_226.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463600</xdr:colOff>
      <xdr:row>240</xdr:row>
      <xdr:rowOff>767600</xdr:rowOff>
    </xdr:to>
    <xdr:pic>
      <xdr:nvPicPr>
        <xdr:cNvPr id="228" name="image_0_227.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463600</xdr:colOff>
      <xdr:row>241</xdr:row>
      <xdr:rowOff>767600</xdr:rowOff>
    </xdr:to>
    <xdr:pic>
      <xdr:nvPicPr>
        <xdr:cNvPr id="229" name="image_0_228.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463600</xdr:colOff>
      <xdr:row>242</xdr:row>
      <xdr:rowOff>767600</xdr:rowOff>
    </xdr:to>
    <xdr:pic>
      <xdr:nvPicPr>
        <xdr:cNvPr id="230" name="image_0_229.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463600</xdr:colOff>
      <xdr:row>243</xdr:row>
      <xdr:rowOff>767600</xdr:rowOff>
    </xdr:to>
    <xdr:pic>
      <xdr:nvPicPr>
        <xdr:cNvPr id="231" name="image_0_230.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463600</xdr:colOff>
      <xdr:row>244</xdr:row>
      <xdr:rowOff>767600</xdr:rowOff>
    </xdr:to>
    <xdr:pic>
      <xdr:nvPicPr>
        <xdr:cNvPr id="232" name="image_0_231.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463600</xdr:colOff>
      <xdr:row>245</xdr:row>
      <xdr:rowOff>767600</xdr:rowOff>
    </xdr:to>
    <xdr:pic>
      <xdr:nvPicPr>
        <xdr:cNvPr id="233" name="image_0_232.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463600</xdr:colOff>
      <xdr:row>246</xdr:row>
      <xdr:rowOff>767600</xdr:rowOff>
    </xdr:to>
    <xdr:pic>
      <xdr:nvPicPr>
        <xdr:cNvPr id="234" name="image_0_233.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463600</xdr:colOff>
      <xdr:row>247</xdr:row>
      <xdr:rowOff>767600</xdr:rowOff>
    </xdr:to>
    <xdr:pic>
      <xdr:nvPicPr>
        <xdr:cNvPr id="235" name="image_0_234.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509200</xdr:colOff>
      <xdr:row>248</xdr:row>
      <xdr:rowOff>767600</xdr:rowOff>
    </xdr:to>
    <xdr:pic>
      <xdr:nvPicPr>
        <xdr:cNvPr id="236" name="image_0_235.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509200</xdr:colOff>
      <xdr:row>249</xdr:row>
      <xdr:rowOff>767600</xdr:rowOff>
    </xdr:to>
    <xdr:pic>
      <xdr:nvPicPr>
        <xdr:cNvPr id="237" name="image_0_236.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509200</xdr:colOff>
      <xdr:row>250</xdr:row>
      <xdr:rowOff>767600</xdr:rowOff>
    </xdr:to>
    <xdr:pic>
      <xdr:nvPicPr>
        <xdr:cNvPr id="238" name="image_0_237.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509200</xdr:colOff>
      <xdr:row>251</xdr:row>
      <xdr:rowOff>767600</xdr:rowOff>
    </xdr:to>
    <xdr:pic>
      <xdr:nvPicPr>
        <xdr:cNvPr id="239" name="image_0_238.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509200</xdr:colOff>
      <xdr:row>252</xdr:row>
      <xdr:rowOff>767600</xdr:rowOff>
    </xdr:to>
    <xdr:pic>
      <xdr:nvPicPr>
        <xdr:cNvPr id="240" name="image_0_239.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509200</xdr:colOff>
      <xdr:row>253</xdr:row>
      <xdr:rowOff>767600</xdr:rowOff>
    </xdr:to>
    <xdr:pic>
      <xdr:nvPicPr>
        <xdr:cNvPr id="241" name="image_0_240.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509200</xdr:colOff>
      <xdr:row>254</xdr:row>
      <xdr:rowOff>767600</xdr:rowOff>
    </xdr:to>
    <xdr:pic>
      <xdr:nvPicPr>
        <xdr:cNvPr id="242" name="image_0_241.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509200</xdr:colOff>
      <xdr:row>255</xdr:row>
      <xdr:rowOff>767600</xdr:rowOff>
    </xdr:to>
    <xdr:pic>
      <xdr:nvPicPr>
        <xdr:cNvPr id="243" name="image_0_242.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509200</xdr:colOff>
      <xdr:row>256</xdr:row>
      <xdr:rowOff>767600</xdr:rowOff>
    </xdr:to>
    <xdr:pic>
      <xdr:nvPicPr>
        <xdr:cNvPr id="244" name="image_0_243.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509200</xdr:colOff>
      <xdr:row>257</xdr:row>
      <xdr:rowOff>767600</xdr:rowOff>
    </xdr:to>
    <xdr:pic>
      <xdr:nvPicPr>
        <xdr:cNvPr id="245" name="image_0_244.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509200</xdr:colOff>
      <xdr:row>258</xdr:row>
      <xdr:rowOff>767600</xdr:rowOff>
    </xdr:to>
    <xdr:pic>
      <xdr:nvPicPr>
        <xdr:cNvPr id="246" name="image_0_245.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509200</xdr:colOff>
      <xdr:row>259</xdr:row>
      <xdr:rowOff>767600</xdr:rowOff>
    </xdr:to>
    <xdr:pic>
      <xdr:nvPicPr>
        <xdr:cNvPr id="247" name="image_0_246.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509200</xdr:colOff>
      <xdr:row>260</xdr:row>
      <xdr:rowOff>767600</xdr:rowOff>
    </xdr:to>
    <xdr:pic>
      <xdr:nvPicPr>
        <xdr:cNvPr id="248" name="image_0_247.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767600</xdr:colOff>
      <xdr:row>263</xdr:row>
      <xdr:rowOff>722000</xdr:rowOff>
    </xdr:to>
    <xdr:pic>
      <xdr:nvPicPr>
        <xdr:cNvPr id="249" name="image_0_248.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577600</xdr:colOff>
      <xdr:row>264</xdr:row>
      <xdr:rowOff>767600</xdr:rowOff>
    </xdr:to>
    <xdr:pic>
      <xdr:nvPicPr>
        <xdr:cNvPr id="250" name="image_0_249.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737200</xdr:colOff>
      <xdr:row>265</xdr:row>
      <xdr:rowOff>767600</xdr:rowOff>
    </xdr:to>
    <xdr:pic>
      <xdr:nvPicPr>
        <xdr:cNvPr id="251" name="image_0_250.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767600</xdr:colOff>
      <xdr:row>266</xdr:row>
      <xdr:rowOff>767600</xdr:rowOff>
    </xdr:to>
    <xdr:pic>
      <xdr:nvPicPr>
        <xdr:cNvPr id="252" name="image_0_251.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767600</xdr:colOff>
      <xdr:row>267</xdr:row>
      <xdr:rowOff>767600</xdr:rowOff>
    </xdr:to>
    <xdr:pic>
      <xdr:nvPicPr>
        <xdr:cNvPr id="253" name="image_0_252.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767600</xdr:colOff>
      <xdr:row>268</xdr:row>
      <xdr:rowOff>767600</xdr:rowOff>
    </xdr:to>
    <xdr:pic>
      <xdr:nvPicPr>
        <xdr:cNvPr id="254" name="image_0_253.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767600</xdr:colOff>
      <xdr:row>269</xdr:row>
      <xdr:rowOff>767600</xdr:rowOff>
    </xdr:to>
    <xdr:pic>
      <xdr:nvPicPr>
        <xdr:cNvPr id="255" name="image_0_254.jpe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1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722000</xdr:rowOff>
    </xdr:to>
    <xdr:pic>
      <xdr:nvPicPr>
        <xdr:cNvPr id="2" name="image_2_255.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722000</xdr:rowOff>
    </xdr:to>
    <xdr:pic>
      <xdr:nvPicPr>
        <xdr:cNvPr id="3" name="image_2_256.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722000</xdr:rowOff>
    </xdr:to>
    <xdr:pic>
      <xdr:nvPicPr>
        <xdr:cNvPr id="4" name="image_2_257.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722000</xdr:rowOff>
    </xdr:to>
    <xdr:pic>
      <xdr:nvPicPr>
        <xdr:cNvPr id="5" name="image_2_258.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722000</xdr:rowOff>
    </xdr:to>
    <xdr:pic>
      <xdr:nvPicPr>
        <xdr:cNvPr id="6" name="image_2_259.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722000</xdr:rowOff>
    </xdr:to>
    <xdr:pic>
      <xdr:nvPicPr>
        <xdr:cNvPr id="7" name="image_2_260.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722000</xdr:rowOff>
    </xdr:to>
    <xdr:pic>
      <xdr:nvPicPr>
        <xdr:cNvPr id="8" name="image_2_261.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722000</xdr:rowOff>
    </xdr:to>
    <xdr:pic>
      <xdr:nvPicPr>
        <xdr:cNvPr id="9" name="image_2_262.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722000</xdr:rowOff>
    </xdr:to>
    <xdr:pic>
      <xdr:nvPicPr>
        <xdr:cNvPr id="10" name="image_2_263.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722000</xdr:rowOff>
    </xdr:to>
    <xdr:pic>
      <xdr:nvPicPr>
        <xdr:cNvPr id="11" name="image_2_264.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722000</xdr:rowOff>
    </xdr:to>
    <xdr:pic>
      <xdr:nvPicPr>
        <xdr:cNvPr id="12" name="image_2_265.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722000</xdr:rowOff>
    </xdr:to>
    <xdr:pic>
      <xdr:nvPicPr>
        <xdr:cNvPr id="13" name="image_2_266.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722000</xdr:rowOff>
    </xdr:to>
    <xdr:pic>
      <xdr:nvPicPr>
        <xdr:cNvPr id="14" name="image_2_267.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722000</xdr:rowOff>
    </xdr:to>
    <xdr:pic>
      <xdr:nvPicPr>
        <xdr:cNvPr id="15" name="image_2_268.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722000</xdr:rowOff>
    </xdr:to>
    <xdr:pic>
      <xdr:nvPicPr>
        <xdr:cNvPr id="16" name="image_2_269.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722000</xdr:rowOff>
    </xdr:to>
    <xdr:pic>
      <xdr:nvPicPr>
        <xdr:cNvPr id="17" name="image_2_270.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722000</xdr:rowOff>
    </xdr:to>
    <xdr:pic>
      <xdr:nvPicPr>
        <xdr:cNvPr id="18" name="image_2_271.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722000</xdr:rowOff>
    </xdr:to>
    <xdr:pic>
      <xdr:nvPicPr>
        <xdr:cNvPr id="19" name="image_2_272.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722000</xdr:rowOff>
    </xdr:to>
    <xdr:pic>
      <xdr:nvPicPr>
        <xdr:cNvPr id="20" name="image_2_273.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722000</xdr:rowOff>
    </xdr:to>
    <xdr:pic>
      <xdr:nvPicPr>
        <xdr:cNvPr id="21" name="image_2_274.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722000</xdr:rowOff>
    </xdr:to>
    <xdr:pic>
      <xdr:nvPicPr>
        <xdr:cNvPr id="22" name="image_2_275.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722000</xdr:rowOff>
    </xdr:to>
    <xdr:pic>
      <xdr:nvPicPr>
        <xdr:cNvPr id="23" name="image_2_276.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722000</xdr:rowOff>
    </xdr:to>
    <xdr:pic>
      <xdr:nvPicPr>
        <xdr:cNvPr id="24" name="image_2_277.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722000</xdr:rowOff>
    </xdr:to>
    <xdr:pic>
      <xdr:nvPicPr>
        <xdr:cNvPr id="25" name="image_2_278.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722000</xdr:rowOff>
    </xdr:to>
    <xdr:pic>
      <xdr:nvPicPr>
        <xdr:cNvPr id="26" name="image_2_279.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722000</xdr:rowOff>
    </xdr:to>
    <xdr:pic>
      <xdr:nvPicPr>
        <xdr:cNvPr id="27" name="image_2_280.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722000</xdr:rowOff>
    </xdr:to>
    <xdr:pic>
      <xdr:nvPicPr>
        <xdr:cNvPr id="28" name="image_2_281.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722000</xdr:rowOff>
    </xdr:to>
    <xdr:pic>
      <xdr:nvPicPr>
        <xdr:cNvPr id="29" name="image_2_282.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722000</xdr:rowOff>
    </xdr:to>
    <xdr:pic>
      <xdr:nvPicPr>
        <xdr:cNvPr id="30" name="image_2_283.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722000</xdr:rowOff>
    </xdr:to>
    <xdr:pic>
      <xdr:nvPicPr>
        <xdr:cNvPr id="31" name="image_2_284.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722000</xdr:rowOff>
    </xdr:to>
    <xdr:pic>
      <xdr:nvPicPr>
        <xdr:cNvPr id="32" name="image_2_285.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722000</xdr:rowOff>
    </xdr:to>
    <xdr:pic>
      <xdr:nvPicPr>
        <xdr:cNvPr id="33" name="image_2_286.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722000</xdr:rowOff>
    </xdr:to>
    <xdr:pic>
      <xdr:nvPicPr>
        <xdr:cNvPr id="34" name="image_2_287.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722000</xdr:rowOff>
    </xdr:to>
    <xdr:pic>
      <xdr:nvPicPr>
        <xdr:cNvPr id="35" name="image_2_288.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722000</xdr:rowOff>
    </xdr:to>
    <xdr:pic>
      <xdr:nvPicPr>
        <xdr:cNvPr id="36" name="image_2_289.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722000</xdr:rowOff>
    </xdr:to>
    <xdr:pic>
      <xdr:nvPicPr>
        <xdr:cNvPr id="37" name="image_2_290.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722000</xdr:rowOff>
    </xdr:to>
    <xdr:pic>
      <xdr:nvPicPr>
        <xdr:cNvPr id="38" name="image_2_291.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722000</xdr:rowOff>
    </xdr:to>
    <xdr:pic>
      <xdr:nvPicPr>
        <xdr:cNvPr id="39" name="image_2_292.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722000</xdr:rowOff>
    </xdr:to>
    <xdr:pic>
      <xdr:nvPicPr>
        <xdr:cNvPr id="40" name="image_2_293.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722000</xdr:rowOff>
    </xdr:to>
    <xdr:pic>
      <xdr:nvPicPr>
        <xdr:cNvPr id="41" name="image_2_294.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722000</xdr:rowOff>
    </xdr:to>
    <xdr:pic>
      <xdr:nvPicPr>
        <xdr:cNvPr id="42" name="image_2_295.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722000</xdr:rowOff>
    </xdr:to>
    <xdr:pic>
      <xdr:nvPicPr>
        <xdr:cNvPr id="43" name="image_2_296.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722000</xdr:rowOff>
    </xdr:to>
    <xdr:pic>
      <xdr:nvPicPr>
        <xdr:cNvPr id="44" name="image_2_297.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722000</xdr:rowOff>
    </xdr:to>
    <xdr:pic>
      <xdr:nvPicPr>
        <xdr:cNvPr id="45" name="image_2_298.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722000</xdr:rowOff>
    </xdr:to>
    <xdr:pic>
      <xdr:nvPicPr>
        <xdr:cNvPr id="46" name="image_2_299.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722000</xdr:rowOff>
    </xdr:to>
    <xdr:pic>
      <xdr:nvPicPr>
        <xdr:cNvPr id="47" name="image_2_300.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722000</xdr:rowOff>
    </xdr:to>
    <xdr:pic>
      <xdr:nvPicPr>
        <xdr:cNvPr id="48" name="image_2_301.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722000</xdr:rowOff>
    </xdr:to>
    <xdr:pic>
      <xdr:nvPicPr>
        <xdr:cNvPr id="49" name="image_2_302.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722000</xdr:rowOff>
    </xdr:to>
    <xdr:pic>
      <xdr:nvPicPr>
        <xdr:cNvPr id="50" name="image_2_303.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722000</xdr:rowOff>
    </xdr:to>
    <xdr:pic>
      <xdr:nvPicPr>
        <xdr:cNvPr id="51" name="image_2_304.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722000</xdr:rowOff>
    </xdr:to>
    <xdr:pic>
      <xdr:nvPicPr>
        <xdr:cNvPr id="52" name="image_2_305.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722000</xdr:rowOff>
    </xdr:to>
    <xdr:pic>
      <xdr:nvPicPr>
        <xdr:cNvPr id="53" name="image_2_306.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722000</xdr:rowOff>
    </xdr:to>
    <xdr:pic>
      <xdr:nvPicPr>
        <xdr:cNvPr id="54" name="image_2_307.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722000</xdr:rowOff>
    </xdr:to>
    <xdr:pic>
      <xdr:nvPicPr>
        <xdr:cNvPr id="55" name="image_2_308.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722000</xdr:rowOff>
    </xdr:to>
    <xdr:pic>
      <xdr:nvPicPr>
        <xdr:cNvPr id="56" name="image_2_309.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722000</xdr:rowOff>
    </xdr:to>
    <xdr:pic>
      <xdr:nvPicPr>
        <xdr:cNvPr id="57" name="image_2_310.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722000</xdr:rowOff>
    </xdr:to>
    <xdr:pic>
      <xdr:nvPicPr>
        <xdr:cNvPr id="58" name="image_2_311.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722000</xdr:rowOff>
    </xdr:to>
    <xdr:pic>
      <xdr:nvPicPr>
        <xdr:cNvPr id="59" name="image_2_312.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722000</xdr:rowOff>
    </xdr:to>
    <xdr:pic>
      <xdr:nvPicPr>
        <xdr:cNvPr id="60" name="image_2_313.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722000</xdr:rowOff>
    </xdr:to>
    <xdr:pic>
      <xdr:nvPicPr>
        <xdr:cNvPr id="61" name="image_2_314.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722000</xdr:rowOff>
    </xdr:to>
    <xdr:pic>
      <xdr:nvPicPr>
        <xdr:cNvPr id="62" name="image_2_315.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722000</xdr:rowOff>
    </xdr:to>
    <xdr:pic>
      <xdr:nvPicPr>
        <xdr:cNvPr id="63" name="image_2_316.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722000</xdr:rowOff>
    </xdr:to>
    <xdr:pic>
      <xdr:nvPicPr>
        <xdr:cNvPr id="64" name="image_2_317.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722000</xdr:rowOff>
    </xdr:to>
    <xdr:pic>
      <xdr:nvPicPr>
        <xdr:cNvPr id="65" name="image_2_318.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722000</xdr:rowOff>
    </xdr:to>
    <xdr:pic>
      <xdr:nvPicPr>
        <xdr:cNvPr id="66" name="image_2_319.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722000</xdr:rowOff>
    </xdr:to>
    <xdr:pic>
      <xdr:nvPicPr>
        <xdr:cNvPr id="67" name="image_2_320.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722000</xdr:rowOff>
    </xdr:to>
    <xdr:pic>
      <xdr:nvPicPr>
        <xdr:cNvPr id="68" name="image_2_321.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722000</xdr:rowOff>
    </xdr:to>
    <xdr:pic>
      <xdr:nvPicPr>
        <xdr:cNvPr id="69" name="image_2_322.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722000</xdr:rowOff>
    </xdr:to>
    <xdr:pic>
      <xdr:nvPicPr>
        <xdr:cNvPr id="70" name="image_2_323.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722000</xdr:rowOff>
    </xdr:to>
    <xdr:pic>
      <xdr:nvPicPr>
        <xdr:cNvPr id="71" name="image_2_324.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722000</xdr:rowOff>
    </xdr:to>
    <xdr:pic>
      <xdr:nvPicPr>
        <xdr:cNvPr id="72" name="image_2_325.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722000</xdr:rowOff>
    </xdr:to>
    <xdr:pic>
      <xdr:nvPicPr>
        <xdr:cNvPr id="73" name="image_2_326.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722000</xdr:rowOff>
    </xdr:to>
    <xdr:pic>
      <xdr:nvPicPr>
        <xdr:cNvPr id="74" name="image_2_327.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722000</xdr:rowOff>
    </xdr:to>
    <xdr:pic>
      <xdr:nvPicPr>
        <xdr:cNvPr id="75" name="image_2_328.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722000</xdr:rowOff>
    </xdr:to>
    <xdr:pic>
      <xdr:nvPicPr>
        <xdr:cNvPr id="76" name="image_2_329.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722000</xdr:rowOff>
    </xdr:to>
    <xdr:pic>
      <xdr:nvPicPr>
        <xdr:cNvPr id="77" name="image_2_330.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722000</xdr:rowOff>
    </xdr:to>
    <xdr:pic>
      <xdr:nvPicPr>
        <xdr:cNvPr id="78" name="image_2_331.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722000</xdr:rowOff>
    </xdr:to>
    <xdr:pic>
      <xdr:nvPicPr>
        <xdr:cNvPr id="79" name="image_2_332.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722000</xdr:rowOff>
    </xdr:to>
    <xdr:pic>
      <xdr:nvPicPr>
        <xdr:cNvPr id="80" name="image_2_333.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722000</xdr:rowOff>
    </xdr:to>
    <xdr:pic>
      <xdr:nvPicPr>
        <xdr:cNvPr id="81" name="image_2_334.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699200</xdr:rowOff>
    </xdr:to>
    <xdr:pic>
      <xdr:nvPicPr>
        <xdr:cNvPr id="82" name="image_2_335.pn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699200</xdr:rowOff>
    </xdr:to>
    <xdr:pic>
      <xdr:nvPicPr>
        <xdr:cNvPr id="83" name="image_2_336.pn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699200</xdr:rowOff>
    </xdr:to>
    <xdr:pic>
      <xdr:nvPicPr>
        <xdr:cNvPr id="84" name="image_2_337.pn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699200</xdr:rowOff>
    </xdr:to>
    <xdr:pic>
      <xdr:nvPicPr>
        <xdr:cNvPr id="85" name="image_2_338.pn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699200</xdr:rowOff>
    </xdr:to>
    <xdr:pic>
      <xdr:nvPicPr>
        <xdr:cNvPr id="86" name="image_2_339.pn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699200</xdr:rowOff>
    </xdr:to>
    <xdr:pic>
      <xdr:nvPicPr>
        <xdr:cNvPr id="87" name="image_2_340.pn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699200</xdr:rowOff>
    </xdr:to>
    <xdr:pic>
      <xdr:nvPicPr>
        <xdr:cNvPr id="88" name="image_2_341.pn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699200</xdr:rowOff>
    </xdr:to>
    <xdr:pic>
      <xdr:nvPicPr>
        <xdr:cNvPr id="89" name="image_2_342.pn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699200</xdr:rowOff>
    </xdr:to>
    <xdr:pic>
      <xdr:nvPicPr>
        <xdr:cNvPr id="90" name="image_2_343.pn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699200</xdr:rowOff>
    </xdr:to>
    <xdr:pic>
      <xdr:nvPicPr>
        <xdr:cNvPr id="91" name="image_2_344.pn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699200</xdr:rowOff>
    </xdr:to>
    <xdr:pic>
      <xdr:nvPicPr>
        <xdr:cNvPr id="92" name="image_2_345.pn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699200</xdr:rowOff>
    </xdr:to>
    <xdr:pic>
      <xdr:nvPicPr>
        <xdr:cNvPr id="93" name="image_2_346.pn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699200</xdr:rowOff>
    </xdr:to>
    <xdr:pic>
      <xdr:nvPicPr>
        <xdr:cNvPr id="94" name="image_2_347.pn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699200</xdr:rowOff>
    </xdr:to>
    <xdr:pic>
      <xdr:nvPicPr>
        <xdr:cNvPr id="95" name="image_2_348.pn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699200</xdr:rowOff>
    </xdr:to>
    <xdr:pic>
      <xdr:nvPicPr>
        <xdr:cNvPr id="96" name="image_2_349.pn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699200</xdr:rowOff>
    </xdr:to>
    <xdr:pic>
      <xdr:nvPicPr>
        <xdr:cNvPr id="97" name="image_2_350.pn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699200</xdr:rowOff>
    </xdr:to>
    <xdr:pic>
      <xdr:nvPicPr>
        <xdr:cNvPr id="98" name="image_2_351.pn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699200</xdr:rowOff>
    </xdr:to>
    <xdr:pic>
      <xdr:nvPicPr>
        <xdr:cNvPr id="99" name="image_2_352.pn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767600</xdr:colOff>
      <xdr:row>106</xdr:row>
      <xdr:rowOff>699200</xdr:rowOff>
    </xdr:to>
    <xdr:pic>
      <xdr:nvPicPr>
        <xdr:cNvPr id="100" name="image_2_353.pn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699200</xdr:rowOff>
    </xdr:to>
    <xdr:pic>
      <xdr:nvPicPr>
        <xdr:cNvPr id="101" name="image_2_354.pn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699200</xdr:rowOff>
    </xdr:to>
    <xdr:pic>
      <xdr:nvPicPr>
        <xdr:cNvPr id="102" name="image_2_355.pn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699200</xdr:rowOff>
    </xdr:to>
    <xdr:pic>
      <xdr:nvPicPr>
        <xdr:cNvPr id="103" name="image_2_356.pn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699200</xdr:rowOff>
    </xdr:to>
    <xdr:pic>
      <xdr:nvPicPr>
        <xdr:cNvPr id="104" name="image_2_357.pn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699200</xdr:rowOff>
    </xdr:to>
    <xdr:pic>
      <xdr:nvPicPr>
        <xdr:cNvPr id="105" name="image_2_358.pn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699200</xdr:rowOff>
    </xdr:to>
    <xdr:pic>
      <xdr:nvPicPr>
        <xdr:cNvPr id="106" name="image_2_359.pn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699200</xdr:rowOff>
    </xdr:to>
    <xdr:pic>
      <xdr:nvPicPr>
        <xdr:cNvPr id="107" name="image_2_360.pn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699200</xdr:rowOff>
    </xdr:to>
    <xdr:pic>
      <xdr:nvPicPr>
        <xdr:cNvPr id="108" name="image_2_361.pn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699200</xdr:rowOff>
    </xdr:to>
    <xdr:pic>
      <xdr:nvPicPr>
        <xdr:cNvPr id="109" name="image_2_362.pn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699200</xdr:rowOff>
    </xdr:to>
    <xdr:pic>
      <xdr:nvPicPr>
        <xdr:cNvPr id="110" name="image_2_363.pn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767600</xdr:colOff>
      <xdr:row>117</xdr:row>
      <xdr:rowOff>699200</xdr:rowOff>
    </xdr:to>
    <xdr:pic>
      <xdr:nvPicPr>
        <xdr:cNvPr id="111" name="image_2_364.pn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699200</xdr:rowOff>
    </xdr:to>
    <xdr:pic>
      <xdr:nvPicPr>
        <xdr:cNvPr id="112" name="image_2_365.pn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699200</xdr:rowOff>
    </xdr:to>
    <xdr:pic>
      <xdr:nvPicPr>
        <xdr:cNvPr id="113" name="image_2_366.pn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699200</xdr:rowOff>
    </xdr:to>
    <xdr:pic>
      <xdr:nvPicPr>
        <xdr:cNvPr id="114" name="image_2_367.pn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699200</xdr:rowOff>
    </xdr:to>
    <xdr:pic>
      <xdr:nvPicPr>
        <xdr:cNvPr id="115" name="image_2_368.pn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699200</xdr:rowOff>
    </xdr:to>
    <xdr:pic>
      <xdr:nvPicPr>
        <xdr:cNvPr id="116" name="image_2_369.pn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699200</xdr:rowOff>
    </xdr:to>
    <xdr:pic>
      <xdr:nvPicPr>
        <xdr:cNvPr id="117" name="image_2_370.pn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699200</xdr:rowOff>
    </xdr:to>
    <xdr:pic>
      <xdr:nvPicPr>
        <xdr:cNvPr id="118" name="image_2_371.pn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699200</xdr:rowOff>
    </xdr:to>
    <xdr:pic>
      <xdr:nvPicPr>
        <xdr:cNvPr id="119" name="image_2_372.pn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699200</xdr:rowOff>
    </xdr:to>
    <xdr:pic>
      <xdr:nvPicPr>
        <xdr:cNvPr id="120" name="image_2_373.pn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699200</xdr:rowOff>
    </xdr:to>
    <xdr:pic>
      <xdr:nvPicPr>
        <xdr:cNvPr id="121" name="image_2_374.pn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699200</xdr:rowOff>
    </xdr:to>
    <xdr:pic>
      <xdr:nvPicPr>
        <xdr:cNvPr id="122" name="image_2_375.pn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699200</xdr:rowOff>
    </xdr:to>
    <xdr:pic>
      <xdr:nvPicPr>
        <xdr:cNvPr id="123" name="image_2_376.pn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699200</xdr:rowOff>
    </xdr:to>
    <xdr:pic>
      <xdr:nvPicPr>
        <xdr:cNvPr id="124" name="image_2_377.pn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699200</xdr:rowOff>
    </xdr:to>
    <xdr:pic>
      <xdr:nvPicPr>
        <xdr:cNvPr id="125" name="image_2_378.pn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699200</xdr:rowOff>
    </xdr:to>
    <xdr:pic>
      <xdr:nvPicPr>
        <xdr:cNvPr id="126" name="image_2_379.pn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699200</xdr:rowOff>
    </xdr:to>
    <xdr:pic>
      <xdr:nvPicPr>
        <xdr:cNvPr id="127" name="image_2_380.pn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699200</xdr:rowOff>
    </xdr:to>
    <xdr:pic>
      <xdr:nvPicPr>
        <xdr:cNvPr id="128" name="image_2_381.pn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699200</xdr:rowOff>
    </xdr:to>
    <xdr:pic>
      <xdr:nvPicPr>
        <xdr:cNvPr id="129" name="image_2_382.pn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699200</xdr:rowOff>
    </xdr:to>
    <xdr:pic>
      <xdr:nvPicPr>
        <xdr:cNvPr id="130" name="image_2_383.pn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699200</xdr:rowOff>
    </xdr:to>
    <xdr:pic>
      <xdr:nvPicPr>
        <xdr:cNvPr id="131" name="image_2_384.pn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699200</xdr:rowOff>
    </xdr:to>
    <xdr:pic>
      <xdr:nvPicPr>
        <xdr:cNvPr id="132" name="image_2_385.pn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699200</xdr:rowOff>
    </xdr:to>
    <xdr:pic>
      <xdr:nvPicPr>
        <xdr:cNvPr id="133" name="image_2_386.pn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699200</xdr:rowOff>
    </xdr:to>
    <xdr:pic>
      <xdr:nvPicPr>
        <xdr:cNvPr id="134" name="image_2_387.pn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699200</xdr:rowOff>
    </xdr:to>
    <xdr:pic>
      <xdr:nvPicPr>
        <xdr:cNvPr id="135" name="image_2_388.pn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699200</xdr:rowOff>
    </xdr:to>
    <xdr:pic>
      <xdr:nvPicPr>
        <xdr:cNvPr id="136" name="image_2_389.pn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699200</xdr:rowOff>
    </xdr:to>
    <xdr:pic>
      <xdr:nvPicPr>
        <xdr:cNvPr id="137" name="image_2_390.pn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699200</xdr:rowOff>
    </xdr:to>
    <xdr:pic>
      <xdr:nvPicPr>
        <xdr:cNvPr id="138" name="image_2_391.pn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767600</xdr:colOff>
      <xdr:row>145</xdr:row>
      <xdr:rowOff>699200</xdr:rowOff>
    </xdr:to>
    <xdr:pic>
      <xdr:nvPicPr>
        <xdr:cNvPr id="139" name="image_2_392.pn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767600</xdr:colOff>
      <xdr:row>146</xdr:row>
      <xdr:rowOff>699200</xdr:rowOff>
    </xdr:to>
    <xdr:pic>
      <xdr:nvPicPr>
        <xdr:cNvPr id="140" name="image_2_393.pn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699200</xdr:rowOff>
    </xdr:to>
    <xdr:pic>
      <xdr:nvPicPr>
        <xdr:cNvPr id="141" name="image_2_394.pn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699200</xdr:rowOff>
    </xdr:to>
    <xdr:pic>
      <xdr:nvPicPr>
        <xdr:cNvPr id="142" name="image_2_395.pn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699200</xdr:rowOff>
    </xdr:to>
    <xdr:pic>
      <xdr:nvPicPr>
        <xdr:cNvPr id="143" name="image_2_396.pn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699200</xdr:rowOff>
    </xdr:to>
    <xdr:pic>
      <xdr:nvPicPr>
        <xdr:cNvPr id="144" name="image_2_397.pn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767600</xdr:colOff>
      <xdr:row>151</xdr:row>
      <xdr:rowOff>699200</xdr:rowOff>
    </xdr:to>
    <xdr:pic>
      <xdr:nvPicPr>
        <xdr:cNvPr id="145" name="image_2_398.pn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767600</xdr:colOff>
      <xdr:row>152</xdr:row>
      <xdr:rowOff>699200</xdr:rowOff>
    </xdr:to>
    <xdr:pic>
      <xdr:nvPicPr>
        <xdr:cNvPr id="146" name="image_2_399.pn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767600</xdr:colOff>
      <xdr:row>153</xdr:row>
      <xdr:rowOff>699200</xdr:rowOff>
    </xdr:to>
    <xdr:pic>
      <xdr:nvPicPr>
        <xdr:cNvPr id="147" name="image_2_400.pn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767600</xdr:colOff>
      <xdr:row>154</xdr:row>
      <xdr:rowOff>699200</xdr:rowOff>
    </xdr:to>
    <xdr:pic>
      <xdr:nvPicPr>
        <xdr:cNvPr id="148" name="image_2_401.pn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699200</xdr:rowOff>
    </xdr:to>
    <xdr:pic>
      <xdr:nvPicPr>
        <xdr:cNvPr id="149" name="image_2_402.pn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699200</xdr:rowOff>
    </xdr:to>
    <xdr:pic>
      <xdr:nvPicPr>
        <xdr:cNvPr id="150" name="image_2_403.pn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699200</xdr:rowOff>
    </xdr:to>
    <xdr:pic>
      <xdr:nvPicPr>
        <xdr:cNvPr id="151" name="image_2_404.pn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767600</xdr:colOff>
      <xdr:row>158</xdr:row>
      <xdr:rowOff>699200</xdr:rowOff>
    </xdr:to>
    <xdr:pic>
      <xdr:nvPicPr>
        <xdr:cNvPr id="152" name="image_2_405.pn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699200</xdr:rowOff>
    </xdr:to>
    <xdr:pic>
      <xdr:nvPicPr>
        <xdr:cNvPr id="153" name="image_2_406.pn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767600</xdr:colOff>
      <xdr:row>160</xdr:row>
      <xdr:rowOff>699200</xdr:rowOff>
    </xdr:to>
    <xdr:pic>
      <xdr:nvPicPr>
        <xdr:cNvPr id="154" name="image_2_407.pn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699200</xdr:rowOff>
    </xdr:to>
    <xdr:pic>
      <xdr:nvPicPr>
        <xdr:cNvPr id="155" name="image_2_408.pn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767600</xdr:colOff>
      <xdr:row>162</xdr:row>
      <xdr:rowOff>699200</xdr:rowOff>
    </xdr:to>
    <xdr:pic>
      <xdr:nvPicPr>
        <xdr:cNvPr id="156" name="image_2_409.pn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699200</xdr:rowOff>
    </xdr:to>
    <xdr:pic>
      <xdr:nvPicPr>
        <xdr:cNvPr id="157" name="image_2_410.pn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699200</xdr:rowOff>
    </xdr:to>
    <xdr:pic>
      <xdr:nvPicPr>
        <xdr:cNvPr id="158" name="image_2_411.pn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767600</xdr:colOff>
      <xdr:row>165</xdr:row>
      <xdr:rowOff>699200</xdr:rowOff>
    </xdr:to>
    <xdr:pic>
      <xdr:nvPicPr>
        <xdr:cNvPr id="159" name="image_2_412.pn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767600</xdr:colOff>
      <xdr:row>166</xdr:row>
      <xdr:rowOff>699200</xdr:rowOff>
    </xdr:to>
    <xdr:pic>
      <xdr:nvPicPr>
        <xdr:cNvPr id="160" name="image_2_413.pn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767600</xdr:colOff>
      <xdr:row>167</xdr:row>
      <xdr:rowOff>699200</xdr:rowOff>
    </xdr:to>
    <xdr:pic>
      <xdr:nvPicPr>
        <xdr:cNvPr id="161" name="image_2_414.pn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699200</xdr:rowOff>
    </xdr:to>
    <xdr:pic>
      <xdr:nvPicPr>
        <xdr:cNvPr id="162" name="image_2_415.pn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767600</xdr:colOff>
      <xdr:row>170</xdr:row>
      <xdr:rowOff>699200</xdr:rowOff>
    </xdr:to>
    <xdr:pic>
      <xdr:nvPicPr>
        <xdr:cNvPr id="163" name="image_2_416.pn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767600</xdr:colOff>
      <xdr:row>171</xdr:row>
      <xdr:rowOff>699200</xdr:rowOff>
    </xdr:to>
    <xdr:pic>
      <xdr:nvPicPr>
        <xdr:cNvPr id="164" name="image_2_417.pn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699200</xdr:rowOff>
    </xdr:to>
    <xdr:pic>
      <xdr:nvPicPr>
        <xdr:cNvPr id="165" name="image_2_418.pn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699200</xdr:rowOff>
    </xdr:to>
    <xdr:pic>
      <xdr:nvPicPr>
        <xdr:cNvPr id="166" name="image_2_419.pn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699200</xdr:rowOff>
    </xdr:to>
    <xdr:pic>
      <xdr:nvPicPr>
        <xdr:cNvPr id="167" name="image_2_420.pn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767600</xdr:colOff>
      <xdr:row>175</xdr:row>
      <xdr:rowOff>699200</xdr:rowOff>
    </xdr:to>
    <xdr:pic>
      <xdr:nvPicPr>
        <xdr:cNvPr id="168" name="image_2_421.pn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699200</xdr:rowOff>
    </xdr:to>
    <xdr:pic>
      <xdr:nvPicPr>
        <xdr:cNvPr id="169" name="image_2_422.pn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767600</xdr:colOff>
      <xdr:row>177</xdr:row>
      <xdr:rowOff>699200</xdr:rowOff>
    </xdr:to>
    <xdr:pic>
      <xdr:nvPicPr>
        <xdr:cNvPr id="170" name="image_2_423.pn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767600</xdr:colOff>
      <xdr:row>178</xdr:row>
      <xdr:rowOff>699200</xdr:rowOff>
    </xdr:to>
    <xdr:pic>
      <xdr:nvPicPr>
        <xdr:cNvPr id="171" name="image_2_424.pn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699200</xdr:rowOff>
    </xdr:to>
    <xdr:pic>
      <xdr:nvPicPr>
        <xdr:cNvPr id="172" name="image_2_425.pn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767600</xdr:colOff>
      <xdr:row>180</xdr:row>
      <xdr:rowOff>699200</xdr:rowOff>
    </xdr:to>
    <xdr:pic>
      <xdr:nvPicPr>
        <xdr:cNvPr id="173" name="image_2_426.pn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767600</xdr:colOff>
      <xdr:row>181</xdr:row>
      <xdr:rowOff>699200</xdr:rowOff>
    </xdr:to>
    <xdr:pic>
      <xdr:nvPicPr>
        <xdr:cNvPr id="174" name="image_2_427.pn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699200</xdr:rowOff>
    </xdr:to>
    <xdr:pic>
      <xdr:nvPicPr>
        <xdr:cNvPr id="175" name="image_2_428.pn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699200</xdr:rowOff>
    </xdr:to>
    <xdr:pic>
      <xdr:nvPicPr>
        <xdr:cNvPr id="176" name="image_2_429.pn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699200</xdr:rowOff>
    </xdr:to>
    <xdr:pic>
      <xdr:nvPicPr>
        <xdr:cNvPr id="177" name="image_2_430.pn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767600</xdr:colOff>
      <xdr:row>185</xdr:row>
      <xdr:rowOff>699200</xdr:rowOff>
    </xdr:to>
    <xdr:pic>
      <xdr:nvPicPr>
        <xdr:cNvPr id="178" name="image_2_431.pn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699200</xdr:rowOff>
    </xdr:to>
    <xdr:pic>
      <xdr:nvPicPr>
        <xdr:cNvPr id="179" name="image_2_432.pn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767600</xdr:colOff>
      <xdr:row>187</xdr:row>
      <xdr:rowOff>699200</xdr:rowOff>
    </xdr:to>
    <xdr:pic>
      <xdr:nvPicPr>
        <xdr:cNvPr id="180" name="image_2_433.pn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767600</xdr:colOff>
      <xdr:row>188</xdr:row>
      <xdr:rowOff>699200</xdr:rowOff>
    </xdr:to>
    <xdr:pic>
      <xdr:nvPicPr>
        <xdr:cNvPr id="181" name="image_2_434.pn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767600</xdr:colOff>
      <xdr:row>189</xdr:row>
      <xdr:rowOff>699200</xdr:rowOff>
    </xdr:to>
    <xdr:pic>
      <xdr:nvPicPr>
        <xdr:cNvPr id="182" name="image_2_435.pn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767600</xdr:colOff>
      <xdr:row>190</xdr:row>
      <xdr:rowOff>699200</xdr:rowOff>
    </xdr:to>
    <xdr:pic>
      <xdr:nvPicPr>
        <xdr:cNvPr id="183" name="image_2_436.pn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767600</xdr:colOff>
      <xdr:row>191</xdr:row>
      <xdr:rowOff>699200</xdr:rowOff>
    </xdr:to>
    <xdr:pic>
      <xdr:nvPicPr>
        <xdr:cNvPr id="184" name="image_2_437.pn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699200</xdr:rowOff>
    </xdr:to>
    <xdr:pic>
      <xdr:nvPicPr>
        <xdr:cNvPr id="185" name="image_2_438.pn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767600</xdr:colOff>
      <xdr:row>193</xdr:row>
      <xdr:rowOff>699200</xdr:rowOff>
    </xdr:to>
    <xdr:pic>
      <xdr:nvPicPr>
        <xdr:cNvPr id="186" name="image_2_439.pn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767600</xdr:colOff>
      <xdr:row>194</xdr:row>
      <xdr:rowOff>699200</xdr:rowOff>
    </xdr:to>
    <xdr:pic>
      <xdr:nvPicPr>
        <xdr:cNvPr id="187" name="image_2_440.pn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767600</xdr:colOff>
      <xdr:row>195</xdr:row>
      <xdr:rowOff>699200</xdr:rowOff>
    </xdr:to>
    <xdr:pic>
      <xdr:nvPicPr>
        <xdr:cNvPr id="188" name="image_2_441.pn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767600</xdr:colOff>
      <xdr:row>196</xdr:row>
      <xdr:rowOff>699200</xdr:rowOff>
    </xdr:to>
    <xdr:pic>
      <xdr:nvPicPr>
        <xdr:cNvPr id="189" name="image_2_442.pn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767600</xdr:colOff>
      <xdr:row>197</xdr:row>
      <xdr:rowOff>699200</xdr:rowOff>
    </xdr:to>
    <xdr:pic>
      <xdr:nvPicPr>
        <xdr:cNvPr id="190" name="image_2_443.pn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767600</xdr:colOff>
      <xdr:row>198</xdr:row>
      <xdr:rowOff>699200</xdr:rowOff>
    </xdr:to>
    <xdr:pic>
      <xdr:nvPicPr>
        <xdr:cNvPr id="191" name="image_2_444.pn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699200</xdr:rowOff>
    </xdr:to>
    <xdr:pic>
      <xdr:nvPicPr>
        <xdr:cNvPr id="192" name="image_2_445.pn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767600</xdr:colOff>
      <xdr:row>200</xdr:row>
      <xdr:rowOff>699200</xdr:rowOff>
    </xdr:to>
    <xdr:pic>
      <xdr:nvPicPr>
        <xdr:cNvPr id="193" name="image_2_446.pn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767600</xdr:colOff>
      <xdr:row>201</xdr:row>
      <xdr:rowOff>699200</xdr:rowOff>
    </xdr:to>
    <xdr:pic>
      <xdr:nvPicPr>
        <xdr:cNvPr id="194" name="image_2_447.pn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767600</xdr:colOff>
      <xdr:row>202</xdr:row>
      <xdr:rowOff>699200</xdr:rowOff>
    </xdr:to>
    <xdr:pic>
      <xdr:nvPicPr>
        <xdr:cNvPr id="195" name="image_2_448.pn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767600</xdr:colOff>
      <xdr:row>203</xdr:row>
      <xdr:rowOff>699200</xdr:rowOff>
    </xdr:to>
    <xdr:pic>
      <xdr:nvPicPr>
        <xdr:cNvPr id="196" name="image_2_449.pn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767600</xdr:colOff>
      <xdr:row>204</xdr:row>
      <xdr:rowOff>699200</xdr:rowOff>
    </xdr:to>
    <xdr:pic>
      <xdr:nvPicPr>
        <xdr:cNvPr id="197" name="image_2_450.pn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767600</xdr:colOff>
      <xdr:row>205</xdr:row>
      <xdr:rowOff>699200</xdr:rowOff>
    </xdr:to>
    <xdr:pic>
      <xdr:nvPicPr>
        <xdr:cNvPr id="198" name="image_2_451.pn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767600</xdr:colOff>
      <xdr:row>206</xdr:row>
      <xdr:rowOff>699200</xdr:rowOff>
    </xdr:to>
    <xdr:pic>
      <xdr:nvPicPr>
        <xdr:cNvPr id="199" name="image_2_452.pn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767600</xdr:colOff>
      <xdr:row>207</xdr:row>
      <xdr:rowOff>699200</xdr:rowOff>
    </xdr:to>
    <xdr:pic>
      <xdr:nvPicPr>
        <xdr:cNvPr id="200" name="image_2_453.pn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767600</xdr:colOff>
      <xdr:row>208</xdr:row>
      <xdr:rowOff>699200</xdr:rowOff>
    </xdr:to>
    <xdr:pic>
      <xdr:nvPicPr>
        <xdr:cNvPr id="201" name="image_2_454.pn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767600</xdr:colOff>
      <xdr:row>209</xdr:row>
      <xdr:rowOff>699200</xdr:rowOff>
    </xdr:to>
    <xdr:pic>
      <xdr:nvPicPr>
        <xdr:cNvPr id="202" name="image_2_455.pn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767600</xdr:colOff>
      <xdr:row>210</xdr:row>
      <xdr:rowOff>699200</xdr:rowOff>
    </xdr:to>
    <xdr:pic>
      <xdr:nvPicPr>
        <xdr:cNvPr id="203" name="image_2_456.pn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699200</xdr:rowOff>
    </xdr:to>
    <xdr:pic>
      <xdr:nvPicPr>
        <xdr:cNvPr id="204" name="image_2_457.pn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699200</xdr:rowOff>
    </xdr:to>
    <xdr:pic>
      <xdr:nvPicPr>
        <xdr:cNvPr id="205" name="image_2_458.pn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767600</xdr:colOff>
      <xdr:row>213</xdr:row>
      <xdr:rowOff>699200</xdr:rowOff>
    </xdr:to>
    <xdr:pic>
      <xdr:nvPicPr>
        <xdr:cNvPr id="206" name="image_2_459.pn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767600</xdr:colOff>
      <xdr:row>214</xdr:row>
      <xdr:rowOff>699200</xdr:rowOff>
    </xdr:to>
    <xdr:pic>
      <xdr:nvPicPr>
        <xdr:cNvPr id="207" name="image_2_460.pn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699200</xdr:rowOff>
    </xdr:to>
    <xdr:pic>
      <xdr:nvPicPr>
        <xdr:cNvPr id="208" name="image_2_461.pn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767600</xdr:colOff>
      <xdr:row>216</xdr:row>
      <xdr:rowOff>699200</xdr:rowOff>
    </xdr:to>
    <xdr:pic>
      <xdr:nvPicPr>
        <xdr:cNvPr id="209" name="image_2_462.pn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699200</xdr:rowOff>
    </xdr:to>
    <xdr:pic>
      <xdr:nvPicPr>
        <xdr:cNvPr id="210" name="image_2_463.pn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767600</xdr:colOff>
      <xdr:row>218</xdr:row>
      <xdr:rowOff>699200</xdr:rowOff>
    </xdr:to>
    <xdr:pic>
      <xdr:nvPicPr>
        <xdr:cNvPr id="211" name="image_2_464.pn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699200</xdr:rowOff>
    </xdr:to>
    <xdr:pic>
      <xdr:nvPicPr>
        <xdr:cNvPr id="212" name="image_2_465.pn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699200</xdr:rowOff>
    </xdr:to>
    <xdr:pic>
      <xdr:nvPicPr>
        <xdr:cNvPr id="213" name="image_2_466.pn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699200</xdr:rowOff>
    </xdr:to>
    <xdr:pic>
      <xdr:nvPicPr>
        <xdr:cNvPr id="214" name="image_2_467.pn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699200</xdr:rowOff>
    </xdr:to>
    <xdr:pic>
      <xdr:nvPicPr>
        <xdr:cNvPr id="215" name="image_2_468.pn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767600</xdr:colOff>
      <xdr:row>223</xdr:row>
      <xdr:rowOff>699200</xdr:rowOff>
    </xdr:to>
    <xdr:pic>
      <xdr:nvPicPr>
        <xdr:cNvPr id="216" name="image_2_469.pn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699200</xdr:rowOff>
    </xdr:to>
    <xdr:pic>
      <xdr:nvPicPr>
        <xdr:cNvPr id="217" name="image_2_470.pn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767600</xdr:colOff>
      <xdr:row>225</xdr:row>
      <xdr:rowOff>699200</xdr:rowOff>
    </xdr:to>
    <xdr:pic>
      <xdr:nvPicPr>
        <xdr:cNvPr id="218" name="image_2_471.pn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699200</xdr:rowOff>
    </xdr:to>
    <xdr:pic>
      <xdr:nvPicPr>
        <xdr:cNvPr id="219" name="image_2_472.pn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767600</xdr:colOff>
      <xdr:row>227</xdr:row>
      <xdr:rowOff>699200</xdr:rowOff>
    </xdr:to>
    <xdr:pic>
      <xdr:nvPicPr>
        <xdr:cNvPr id="220" name="image_2_473.pn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699200</xdr:rowOff>
    </xdr:to>
    <xdr:pic>
      <xdr:nvPicPr>
        <xdr:cNvPr id="221" name="image_2_474.pn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767600</xdr:colOff>
      <xdr:row>229</xdr:row>
      <xdr:rowOff>699200</xdr:rowOff>
    </xdr:to>
    <xdr:pic>
      <xdr:nvPicPr>
        <xdr:cNvPr id="222" name="image_2_475.pn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767600</xdr:colOff>
      <xdr:row>230</xdr:row>
      <xdr:rowOff>699200</xdr:rowOff>
    </xdr:to>
    <xdr:pic>
      <xdr:nvPicPr>
        <xdr:cNvPr id="223" name="image_2_476.pn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767600</xdr:colOff>
      <xdr:row>231</xdr:row>
      <xdr:rowOff>699200</xdr:rowOff>
    </xdr:to>
    <xdr:pic>
      <xdr:nvPicPr>
        <xdr:cNvPr id="224" name="image_2_477.pn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767600</xdr:colOff>
      <xdr:row>232</xdr:row>
      <xdr:rowOff>699200</xdr:rowOff>
    </xdr:to>
    <xdr:pic>
      <xdr:nvPicPr>
        <xdr:cNvPr id="225" name="image_2_478.pn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767600</xdr:colOff>
      <xdr:row>233</xdr:row>
      <xdr:rowOff>699200</xdr:rowOff>
    </xdr:to>
    <xdr:pic>
      <xdr:nvPicPr>
        <xdr:cNvPr id="226" name="image_2_479.pn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767600</xdr:colOff>
      <xdr:row>234</xdr:row>
      <xdr:rowOff>699200</xdr:rowOff>
    </xdr:to>
    <xdr:pic>
      <xdr:nvPicPr>
        <xdr:cNvPr id="227" name="image_2_480.pn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767600</xdr:colOff>
      <xdr:row>235</xdr:row>
      <xdr:rowOff>699200</xdr:rowOff>
    </xdr:to>
    <xdr:pic>
      <xdr:nvPicPr>
        <xdr:cNvPr id="228" name="image_2_481.pn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767600</xdr:colOff>
      <xdr:row>236</xdr:row>
      <xdr:rowOff>699200</xdr:rowOff>
    </xdr:to>
    <xdr:pic>
      <xdr:nvPicPr>
        <xdr:cNvPr id="229" name="image_2_482.pn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767600</xdr:colOff>
      <xdr:row>237</xdr:row>
      <xdr:rowOff>699200</xdr:rowOff>
    </xdr:to>
    <xdr:pic>
      <xdr:nvPicPr>
        <xdr:cNvPr id="230" name="image_2_483.pn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699200</xdr:rowOff>
    </xdr:to>
    <xdr:pic>
      <xdr:nvPicPr>
        <xdr:cNvPr id="231" name="image_2_484.pn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699200</xdr:rowOff>
    </xdr:to>
    <xdr:pic>
      <xdr:nvPicPr>
        <xdr:cNvPr id="232" name="image_2_485.pn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699200</xdr:rowOff>
    </xdr:to>
    <xdr:pic>
      <xdr:nvPicPr>
        <xdr:cNvPr id="233" name="image_2_486.pn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699200</xdr:rowOff>
    </xdr:to>
    <xdr:pic>
      <xdr:nvPicPr>
        <xdr:cNvPr id="234" name="image_2_487.pn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699200</xdr:rowOff>
    </xdr:to>
    <xdr:pic>
      <xdr:nvPicPr>
        <xdr:cNvPr id="235" name="image_2_488.pn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767600</xdr:colOff>
      <xdr:row>243</xdr:row>
      <xdr:rowOff>699200</xdr:rowOff>
    </xdr:to>
    <xdr:pic>
      <xdr:nvPicPr>
        <xdr:cNvPr id="236" name="image_2_489.pn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767600</xdr:colOff>
      <xdr:row>244</xdr:row>
      <xdr:rowOff>699200</xdr:rowOff>
    </xdr:to>
    <xdr:pic>
      <xdr:nvPicPr>
        <xdr:cNvPr id="237" name="image_2_490.pn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767600</xdr:colOff>
      <xdr:row>245</xdr:row>
      <xdr:rowOff>699200</xdr:rowOff>
    </xdr:to>
    <xdr:pic>
      <xdr:nvPicPr>
        <xdr:cNvPr id="238" name="image_2_491.pn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767600</xdr:colOff>
      <xdr:row>246</xdr:row>
      <xdr:rowOff>699200</xdr:rowOff>
    </xdr:to>
    <xdr:pic>
      <xdr:nvPicPr>
        <xdr:cNvPr id="239" name="image_2_492.pn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699200</xdr:rowOff>
    </xdr:to>
    <xdr:pic>
      <xdr:nvPicPr>
        <xdr:cNvPr id="240" name="image_2_493.pn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767600</xdr:colOff>
      <xdr:row>248</xdr:row>
      <xdr:rowOff>699200</xdr:rowOff>
    </xdr:to>
    <xdr:pic>
      <xdr:nvPicPr>
        <xdr:cNvPr id="241" name="image_2_494.pn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661200</xdr:rowOff>
    </xdr:to>
    <xdr:pic>
      <xdr:nvPicPr>
        <xdr:cNvPr id="242" name="image_2_495.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767600</xdr:colOff>
      <xdr:row>251</xdr:row>
      <xdr:rowOff>463600</xdr:rowOff>
    </xdr:to>
    <xdr:pic>
      <xdr:nvPicPr>
        <xdr:cNvPr id="243" name="image_2_496.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767600</xdr:colOff>
      <xdr:row>252</xdr:row>
      <xdr:rowOff>463600</xdr:rowOff>
    </xdr:to>
    <xdr:pic>
      <xdr:nvPicPr>
        <xdr:cNvPr id="244" name="image_2_497.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767600</xdr:colOff>
      <xdr:row>253</xdr:row>
      <xdr:rowOff>463600</xdr:rowOff>
    </xdr:to>
    <xdr:pic>
      <xdr:nvPicPr>
        <xdr:cNvPr id="245" name="image_2_498.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463600</xdr:rowOff>
    </xdr:to>
    <xdr:pic>
      <xdr:nvPicPr>
        <xdr:cNvPr id="246" name="image_2_499.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463600</xdr:rowOff>
    </xdr:to>
    <xdr:pic>
      <xdr:nvPicPr>
        <xdr:cNvPr id="247" name="image_2_500.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767600</xdr:colOff>
      <xdr:row>256</xdr:row>
      <xdr:rowOff>463600</xdr:rowOff>
    </xdr:to>
    <xdr:pic>
      <xdr:nvPicPr>
        <xdr:cNvPr id="248" name="image_2_501.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767600</xdr:colOff>
      <xdr:row>257</xdr:row>
      <xdr:rowOff>463600</xdr:rowOff>
    </xdr:to>
    <xdr:pic>
      <xdr:nvPicPr>
        <xdr:cNvPr id="249" name="image_2_502.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767600</xdr:colOff>
      <xdr:row>258</xdr:row>
      <xdr:rowOff>463600</xdr:rowOff>
    </xdr:to>
    <xdr:pic>
      <xdr:nvPicPr>
        <xdr:cNvPr id="250" name="image_2_503.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767600</xdr:colOff>
      <xdr:row>259</xdr:row>
      <xdr:rowOff>463600</xdr:rowOff>
    </xdr:to>
    <xdr:pic>
      <xdr:nvPicPr>
        <xdr:cNvPr id="251" name="image_2_504.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767600</xdr:colOff>
      <xdr:row>260</xdr:row>
      <xdr:rowOff>463600</xdr:rowOff>
    </xdr:to>
    <xdr:pic>
      <xdr:nvPicPr>
        <xdr:cNvPr id="252" name="image_2_505.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261</xdr:row>
      <xdr:rowOff>7600</xdr:rowOff>
    </xdr:from>
    <xdr:to>
      <xdr:col>0</xdr:col>
      <xdr:colOff>767600</xdr:colOff>
      <xdr:row>261</xdr:row>
      <xdr:rowOff>463600</xdr:rowOff>
    </xdr:to>
    <xdr:pic>
      <xdr:nvPicPr>
        <xdr:cNvPr id="253" name="image_2_506.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767600</xdr:colOff>
      <xdr:row>262</xdr:row>
      <xdr:rowOff>463600</xdr:rowOff>
    </xdr:to>
    <xdr:pic>
      <xdr:nvPicPr>
        <xdr:cNvPr id="254" name="image_2_507.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767600</xdr:colOff>
      <xdr:row>263</xdr:row>
      <xdr:rowOff>463600</xdr:rowOff>
    </xdr:to>
    <xdr:pic>
      <xdr:nvPicPr>
        <xdr:cNvPr id="255" name="image_2_508.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767600</xdr:colOff>
      <xdr:row>264</xdr:row>
      <xdr:rowOff>463600</xdr:rowOff>
    </xdr:to>
    <xdr:pic>
      <xdr:nvPicPr>
        <xdr:cNvPr id="256" name="image_2_509.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767600</xdr:colOff>
      <xdr:row>265</xdr:row>
      <xdr:rowOff>463600</xdr:rowOff>
    </xdr:to>
    <xdr:pic>
      <xdr:nvPicPr>
        <xdr:cNvPr id="257" name="image_2_510.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767600</xdr:colOff>
      <xdr:row>266</xdr:row>
      <xdr:rowOff>463600</xdr:rowOff>
    </xdr:to>
    <xdr:pic>
      <xdr:nvPicPr>
        <xdr:cNvPr id="258" name="image_2_511.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767600</xdr:colOff>
      <xdr:row>267</xdr:row>
      <xdr:rowOff>463600</xdr:rowOff>
    </xdr:to>
    <xdr:pic>
      <xdr:nvPicPr>
        <xdr:cNvPr id="259" name="image_2_512.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767600</xdr:colOff>
      <xdr:row>268</xdr:row>
      <xdr:rowOff>463600</xdr:rowOff>
    </xdr:to>
    <xdr:pic>
      <xdr:nvPicPr>
        <xdr:cNvPr id="260" name="image_2_513.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767600</xdr:colOff>
      <xdr:row>269</xdr:row>
      <xdr:rowOff>463600</xdr:rowOff>
    </xdr:to>
    <xdr:pic>
      <xdr:nvPicPr>
        <xdr:cNvPr id="261" name="image_2_514.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270</xdr:row>
      <xdr:rowOff>7600</xdr:rowOff>
    </xdr:from>
    <xdr:to>
      <xdr:col>0</xdr:col>
      <xdr:colOff>767600</xdr:colOff>
      <xdr:row>270</xdr:row>
      <xdr:rowOff>463600</xdr:rowOff>
    </xdr:to>
    <xdr:pic>
      <xdr:nvPicPr>
        <xdr:cNvPr id="262" name="image_2_515.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767600</xdr:colOff>
      <xdr:row>271</xdr:row>
      <xdr:rowOff>463600</xdr:rowOff>
    </xdr:to>
    <xdr:pic>
      <xdr:nvPicPr>
        <xdr:cNvPr id="263" name="image_2_516.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767600</xdr:colOff>
      <xdr:row>272</xdr:row>
      <xdr:rowOff>463600</xdr:rowOff>
    </xdr:to>
    <xdr:pic>
      <xdr:nvPicPr>
        <xdr:cNvPr id="264" name="image_2_517.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767600</xdr:colOff>
      <xdr:row>273</xdr:row>
      <xdr:rowOff>463600</xdr:rowOff>
    </xdr:to>
    <xdr:pic>
      <xdr:nvPicPr>
        <xdr:cNvPr id="265" name="image_2_518.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767600</xdr:colOff>
      <xdr:row>274</xdr:row>
      <xdr:rowOff>463600</xdr:rowOff>
    </xdr:to>
    <xdr:pic>
      <xdr:nvPicPr>
        <xdr:cNvPr id="266" name="image_2_519.jp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767600</xdr:colOff>
      <xdr:row>275</xdr:row>
      <xdr:rowOff>463600</xdr:rowOff>
    </xdr:to>
    <xdr:pic>
      <xdr:nvPicPr>
        <xdr:cNvPr id="267" name="image_2_520.jp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767600</xdr:colOff>
      <xdr:row>276</xdr:row>
      <xdr:rowOff>463600</xdr:rowOff>
    </xdr:to>
    <xdr:pic>
      <xdr:nvPicPr>
        <xdr:cNvPr id="268" name="image_2_521.jp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767600</xdr:colOff>
      <xdr:row>277</xdr:row>
      <xdr:rowOff>463600</xdr:rowOff>
    </xdr:to>
    <xdr:pic>
      <xdr:nvPicPr>
        <xdr:cNvPr id="269" name="image_2_522.jp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278</xdr:row>
      <xdr:rowOff>7600</xdr:rowOff>
    </xdr:from>
    <xdr:to>
      <xdr:col>0</xdr:col>
      <xdr:colOff>767600</xdr:colOff>
      <xdr:row>278</xdr:row>
      <xdr:rowOff>463600</xdr:rowOff>
    </xdr:to>
    <xdr:pic>
      <xdr:nvPicPr>
        <xdr:cNvPr id="270" name="image_2_523.jp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279</xdr:row>
      <xdr:rowOff>7600</xdr:rowOff>
    </xdr:from>
    <xdr:to>
      <xdr:col>0</xdr:col>
      <xdr:colOff>767600</xdr:colOff>
      <xdr:row>279</xdr:row>
      <xdr:rowOff>463600</xdr:rowOff>
    </xdr:to>
    <xdr:pic>
      <xdr:nvPicPr>
        <xdr:cNvPr id="271" name="image_2_524.jp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767600</xdr:colOff>
      <xdr:row>280</xdr:row>
      <xdr:rowOff>463600</xdr:rowOff>
    </xdr:to>
    <xdr:pic>
      <xdr:nvPicPr>
        <xdr:cNvPr id="272" name="image_2_525.jp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767600</xdr:colOff>
      <xdr:row>281</xdr:row>
      <xdr:rowOff>463600</xdr:rowOff>
    </xdr:to>
    <xdr:pic>
      <xdr:nvPicPr>
        <xdr:cNvPr id="273" name="image_2_526.jp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282</xdr:row>
      <xdr:rowOff>7600</xdr:rowOff>
    </xdr:from>
    <xdr:to>
      <xdr:col>0</xdr:col>
      <xdr:colOff>767600</xdr:colOff>
      <xdr:row>282</xdr:row>
      <xdr:rowOff>463600</xdr:rowOff>
    </xdr:to>
    <xdr:pic>
      <xdr:nvPicPr>
        <xdr:cNvPr id="274" name="image_2_527.jp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283</xdr:row>
      <xdr:rowOff>7600</xdr:rowOff>
    </xdr:from>
    <xdr:to>
      <xdr:col>0</xdr:col>
      <xdr:colOff>767600</xdr:colOff>
      <xdr:row>283</xdr:row>
      <xdr:rowOff>463600</xdr:rowOff>
    </xdr:to>
    <xdr:pic>
      <xdr:nvPicPr>
        <xdr:cNvPr id="275" name="image_2_528.jp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284</xdr:row>
      <xdr:rowOff>7600</xdr:rowOff>
    </xdr:from>
    <xdr:to>
      <xdr:col>0</xdr:col>
      <xdr:colOff>767600</xdr:colOff>
      <xdr:row>284</xdr:row>
      <xdr:rowOff>463600</xdr:rowOff>
    </xdr:to>
    <xdr:pic>
      <xdr:nvPicPr>
        <xdr:cNvPr id="276" name="image_2_529.jp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767600</xdr:colOff>
      <xdr:row>285</xdr:row>
      <xdr:rowOff>463600</xdr:rowOff>
    </xdr:to>
    <xdr:pic>
      <xdr:nvPicPr>
        <xdr:cNvPr id="277" name="image_2_530.jp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767600</xdr:colOff>
      <xdr:row>286</xdr:row>
      <xdr:rowOff>463600</xdr:rowOff>
    </xdr:to>
    <xdr:pic>
      <xdr:nvPicPr>
        <xdr:cNvPr id="278" name="image_2_531.jp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767600</xdr:colOff>
      <xdr:row>287</xdr:row>
      <xdr:rowOff>463600</xdr:rowOff>
    </xdr:to>
    <xdr:pic>
      <xdr:nvPicPr>
        <xdr:cNvPr id="279" name="image_2_532.jp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767600</xdr:colOff>
      <xdr:row>288</xdr:row>
      <xdr:rowOff>463600</xdr:rowOff>
    </xdr:to>
    <xdr:pic>
      <xdr:nvPicPr>
        <xdr:cNvPr id="280" name="image_2_533.jp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767600</xdr:colOff>
      <xdr:row>289</xdr:row>
      <xdr:rowOff>463600</xdr:rowOff>
    </xdr:to>
    <xdr:pic>
      <xdr:nvPicPr>
        <xdr:cNvPr id="281" name="image_2_534.jp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767600</xdr:colOff>
      <xdr:row>290</xdr:row>
      <xdr:rowOff>463600</xdr:rowOff>
    </xdr:to>
    <xdr:pic>
      <xdr:nvPicPr>
        <xdr:cNvPr id="282" name="image_2_535.jp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291</xdr:row>
      <xdr:rowOff>7600</xdr:rowOff>
    </xdr:from>
    <xdr:to>
      <xdr:col>0</xdr:col>
      <xdr:colOff>767600</xdr:colOff>
      <xdr:row>291</xdr:row>
      <xdr:rowOff>463600</xdr:rowOff>
    </xdr:to>
    <xdr:pic>
      <xdr:nvPicPr>
        <xdr:cNvPr id="283" name="image_2_536.jp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292</xdr:row>
      <xdr:rowOff>7600</xdr:rowOff>
    </xdr:from>
    <xdr:to>
      <xdr:col>0</xdr:col>
      <xdr:colOff>767600</xdr:colOff>
      <xdr:row>292</xdr:row>
      <xdr:rowOff>463600</xdr:rowOff>
    </xdr:to>
    <xdr:pic>
      <xdr:nvPicPr>
        <xdr:cNvPr id="284" name="image_2_537.jp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293</xdr:row>
      <xdr:rowOff>7600</xdr:rowOff>
    </xdr:from>
    <xdr:to>
      <xdr:col>0</xdr:col>
      <xdr:colOff>767600</xdr:colOff>
      <xdr:row>293</xdr:row>
      <xdr:rowOff>463600</xdr:rowOff>
    </xdr:to>
    <xdr:pic>
      <xdr:nvPicPr>
        <xdr:cNvPr id="285" name="image_2_538.jp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767600</xdr:colOff>
      <xdr:row>294</xdr:row>
      <xdr:rowOff>463600</xdr:rowOff>
    </xdr:to>
    <xdr:pic>
      <xdr:nvPicPr>
        <xdr:cNvPr id="286" name="image_2_539.jp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767600</xdr:colOff>
      <xdr:row>295</xdr:row>
      <xdr:rowOff>463600</xdr:rowOff>
    </xdr:to>
    <xdr:pic>
      <xdr:nvPicPr>
        <xdr:cNvPr id="287" name="image_2_540.jp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767600</xdr:colOff>
      <xdr:row>296</xdr:row>
      <xdr:rowOff>661200</xdr:rowOff>
    </xdr:to>
    <xdr:pic>
      <xdr:nvPicPr>
        <xdr:cNvPr id="288" name="image_2_541.jp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767600</xdr:colOff>
      <xdr:row>297</xdr:row>
      <xdr:rowOff>463600</xdr:rowOff>
    </xdr:to>
    <xdr:pic>
      <xdr:nvPicPr>
        <xdr:cNvPr id="289" name="image_2_542.jp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767600</xdr:colOff>
      <xdr:row>298</xdr:row>
      <xdr:rowOff>463600</xdr:rowOff>
    </xdr:to>
    <xdr:pic>
      <xdr:nvPicPr>
        <xdr:cNvPr id="290" name="image_2_543.jp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767600</xdr:colOff>
      <xdr:row>299</xdr:row>
      <xdr:rowOff>463600</xdr:rowOff>
    </xdr:to>
    <xdr:pic>
      <xdr:nvPicPr>
        <xdr:cNvPr id="291" name="image_2_544.jp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300</xdr:row>
      <xdr:rowOff>7600</xdr:rowOff>
    </xdr:from>
    <xdr:to>
      <xdr:col>0</xdr:col>
      <xdr:colOff>767600</xdr:colOff>
      <xdr:row>300</xdr:row>
      <xdr:rowOff>463600</xdr:rowOff>
    </xdr:to>
    <xdr:pic>
      <xdr:nvPicPr>
        <xdr:cNvPr id="292" name="image_2_545.jpg"/>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301</xdr:row>
      <xdr:rowOff>7600</xdr:rowOff>
    </xdr:from>
    <xdr:to>
      <xdr:col>0</xdr:col>
      <xdr:colOff>767600</xdr:colOff>
      <xdr:row>301</xdr:row>
      <xdr:rowOff>463600</xdr:rowOff>
    </xdr:to>
    <xdr:pic>
      <xdr:nvPicPr>
        <xdr:cNvPr id="293" name="image_2_546.jpg"/>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302</xdr:row>
      <xdr:rowOff>7600</xdr:rowOff>
    </xdr:from>
    <xdr:to>
      <xdr:col>0</xdr:col>
      <xdr:colOff>767600</xdr:colOff>
      <xdr:row>302</xdr:row>
      <xdr:rowOff>661200</xdr:rowOff>
    </xdr:to>
    <xdr:pic>
      <xdr:nvPicPr>
        <xdr:cNvPr id="294" name="image_2_547.jpg"/>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767600</xdr:colOff>
      <xdr:row>303</xdr:row>
      <xdr:rowOff>463600</xdr:rowOff>
    </xdr:to>
    <xdr:pic>
      <xdr:nvPicPr>
        <xdr:cNvPr id="295" name="image_2_548.jpg"/>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304</xdr:row>
      <xdr:rowOff>7600</xdr:rowOff>
    </xdr:from>
    <xdr:to>
      <xdr:col>0</xdr:col>
      <xdr:colOff>767600</xdr:colOff>
      <xdr:row>304</xdr:row>
      <xdr:rowOff>463600</xdr:rowOff>
    </xdr:to>
    <xdr:pic>
      <xdr:nvPicPr>
        <xdr:cNvPr id="296" name="image_2_549.jpg"/>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305</xdr:row>
      <xdr:rowOff>7600</xdr:rowOff>
    </xdr:from>
    <xdr:to>
      <xdr:col>0</xdr:col>
      <xdr:colOff>767600</xdr:colOff>
      <xdr:row>305</xdr:row>
      <xdr:rowOff>661200</xdr:rowOff>
    </xdr:to>
    <xdr:pic>
      <xdr:nvPicPr>
        <xdr:cNvPr id="297" name="image_2_550.jpg"/>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306</xdr:row>
      <xdr:rowOff>7600</xdr:rowOff>
    </xdr:from>
    <xdr:to>
      <xdr:col>0</xdr:col>
      <xdr:colOff>767600</xdr:colOff>
      <xdr:row>306</xdr:row>
      <xdr:rowOff>463600</xdr:rowOff>
    </xdr:to>
    <xdr:pic>
      <xdr:nvPicPr>
        <xdr:cNvPr id="298" name="image_2_551.jpg"/>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307</xdr:row>
      <xdr:rowOff>7600</xdr:rowOff>
    </xdr:from>
    <xdr:to>
      <xdr:col>0</xdr:col>
      <xdr:colOff>767600</xdr:colOff>
      <xdr:row>307</xdr:row>
      <xdr:rowOff>463600</xdr:rowOff>
    </xdr:to>
    <xdr:pic>
      <xdr:nvPicPr>
        <xdr:cNvPr id="299" name="image_2_552.jpg"/>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767600</xdr:colOff>
      <xdr:row>308</xdr:row>
      <xdr:rowOff>463600</xdr:rowOff>
    </xdr:to>
    <xdr:pic>
      <xdr:nvPicPr>
        <xdr:cNvPr id="300" name="image_2_553.jpg"/>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767600</xdr:colOff>
      <xdr:row>309</xdr:row>
      <xdr:rowOff>463600</xdr:rowOff>
    </xdr:to>
    <xdr:pic>
      <xdr:nvPicPr>
        <xdr:cNvPr id="301" name="image_2_554.jpg"/>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767600</xdr:colOff>
      <xdr:row>310</xdr:row>
      <xdr:rowOff>463600</xdr:rowOff>
    </xdr:to>
    <xdr:pic>
      <xdr:nvPicPr>
        <xdr:cNvPr id="302" name="image_2_555.jpg"/>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311</xdr:row>
      <xdr:rowOff>7600</xdr:rowOff>
    </xdr:from>
    <xdr:to>
      <xdr:col>0</xdr:col>
      <xdr:colOff>767600</xdr:colOff>
      <xdr:row>311</xdr:row>
      <xdr:rowOff>463600</xdr:rowOff>
    </xdr:to>
    <xdr:pic>
      <xdr:nvPicPr>
        <xdr:cNvPr id="303" name="image_2_556.jpg"/>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312</xdr:row>
      <xdr:rowOff>7600</xdr:rowOff>
    </xdr:from>
    <xdr:to>
      <xdr:col>0</xdr:col>
      <xdr:colOff>767600</xdr:colOff>
      <xdr:row>312</xdr:row>
      <xdr:rowOff>463600</xdr:rowOff>
    </xdr:to>
    <xdr:pic>
      <xdr:nvPicPr>
        <xdr:cNvPr id="304" name="image_2_557.jpg"/>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313</xdr:row>
      <xdr:rowOff>7600</xdr:rowOff>
    </xdr:from>
    <xdr:to>
      <xdr:col>0</xdr:col>
      <xdr:colOff>767600</xdr:colOff>
      <xdr:row>313</xdr:row>
      <xdr:rowOff>463600</xdr:rowOff>
    </xdr:to>
    <xdr:pic>
      <xdr:nvPicPr>
        <xdr:cNvPr id="305" name="image_2_558.jpg"/>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314</xdr:row>
      <xdr:rowOff>7600</xdr:rowOff>
    </xdr:from>
    <xdr:to>
      <xdr:col>0</xdr:col>
      <xdr:colOff>767600</xdr:colOff>
      <xdr:row>314</xdr:row>
      <xdr:rowOff>463600</xdr:rowOff>
    </xdr:to>
    <xdr:pic>
      <xdr:nvPicPr>
        <xdr:cNvPr id="306" name="image_2_559.jpg"/>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315</xdr:row>
      <xdr:rowOff>7600</xdr:rowOff>
    </xdr:from>
    <xdr:to>
      <xdr:col>0</xdr:col>
      <xdr:colOff>767600</xdr:colOff>
      <xdr:row>315</xdr:row>
      <xdr:rowOff>463600</xdr:rowOff>
    </xdr:to>
    <xdr:pic>
      <xdr:nvPicPr>
        <xdr:cNvPr id="307" name="image_2_560.jpg"/>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316</xdr:row>
      <xdr:rowOff>7600</xdr:rowOff>
    </xdr:from>
    <xdr:to>
      <xdr:col>0</xdr:col>
      <xdr:colOff>767600</xdr:colOff>
      <xdr:row>316</xdr:row>
      <xdr:rowOff>463600</xdr:rowOff>
    </xdr:to>
    <xdr:pic>
      <xdr:nvPicPr>
        <xdr:cNvPr id="308" name="image_2_561.jpg"/>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767600</xdr:colOff>
      <xdr:row>317</xdr:row>
      <xdr:rowOff>463600</xdr:rowOff>
    </xdr:to>
    <xdr:pic>
      <xdr:nvPicPr>
        <xdr:cNvPr id="309" name="image_2_562.jpg"/>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767600</xdr:colOff>
      <xdr:row>318</xdr:row>
      <xdr:rowOff>463600</xdr:rowOff>
    </xdr:to>
    <xdr:pic>
      <xdr:nvPicPr>
        <xdr:cNvPr id="310" name="image_2_563.jpg"/>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767600</xdr:colOff>
      <xdr:row>319</xdr:row>
      <xdr:rowOff>463600</xdr:rowOff>
    </xdr:to>
    <xdr:pic>
      <xdr:nvPicPr>
        <xdr:cNvPr id="311" name="image_2_564.jpg"/>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767600</xdr:colOff>
      <xdr:row>320</xdr:row>
      <xdr:rowOff>463600</xdr:rowOff>
    </xdr:to>
    <xdr:pic>
      <xdr:nvPicPr>
        <xdr:cNvPr id="312" name="image_2_565.jpg"/>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321</xdr:row>
      <xdr:rowOff>7600</xdr:rowOff>
    </xdr:from>
    <xdr:to>
      <xdr:col>0</xdr:col>
      <xdr:colOff>767600</xdr:colOff>
      <xdr:row>321</xdr:row>
      <xdr:rowOff>463600</xdr:rowOff>
    </xdr:to>
    <xdr:pic>
      <xdr:nvPicPr>
        <xdr:cNvPr id="313" name="image_2_566.jpg"/>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767600</xdr:colOff>
      <xdr:row>322</xdr:row>
      <xdr:rowOff>463600</xdr:rowOff>
    </xdr:to>
    <xdr:pic>
      <xdr:nvPicPr>
        <xdr:cNvPr id="314" name="image_2_567.jpg"/>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323</xdr:row>
      <xdr:rowOff>7600</xdr:rowOff>
    </xdr:from>
    <xdr:to>
      <xdr:col>0</xdr:col>
      <xdr:colOff>767600</xdr:colOff>
      <xdr:row>323</xdr:row>
      <xdr:rowOff>463600</xdr:rowOff>
    </xdr:to>
    <xdr:pic>
      <xdr:nvPicPr>
        <xdr:cNvPr id="315" name="image_2_568.jpg"/>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324</xdr:row>
      <xdr:rowOff>7600</xdr:rowOff>
    </xdr:from>
    <xdr:to>
      <xdr:col>0</xdr:col>
      <xdr:colOff>767600</xdr:colOff>
      <xdr:row>324</xdr:row>
      <xdr:rowOff>463600</xdr:rowOff>
    </xdr:to>
    <xdr:pic>
      <xdr:nvPicPr>
        <xdr:cNvPr id="316" name="image_2_569.jpg"/>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325</xdr:row>
      <xdr:rowOff>7600</xdr:rowOff>
    </xdr:from>
    <xdr:to>
      <xdr:col>0</xdr:col>
      <xdr:colOff>767600</xdr:colOff>
      <xdr:row>325</xdr:row>
      <xdr:rowOff>463600</xdr:rowOff>
    </xdr:to>
    <xdr:pic>
      <xdr:nvPicPr>
        <xdr:cNvPr id="317" name="image_2_570.jpg"/>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326</xdr:row>
      <xdr:rowOff>7600</xdr:rowOff>
    </xdr:from>
    <xdr:to>
      <xdr:col>0</xdr:col>
      <xdr:colOff>767600</xdr:colOff>
      <xdr:row>326</xdr:row>
      <xdr:rowOff>463600</xdr:rowOff>
    </xdr:to>
    <xdr:pic>
      <xdr:nvPicPr>
        <xdr:cNvPr id="318" name="image_2_571.jpg"/>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327</xdr:row>
      <xdr:rowOff>7600</xdr:rowOff>
    </xdr:from>
    <xdr:to>
      <xdr:col>0</xdr:col>
      <xdr:colOff>767600</xdr:colOff>
      <xdr:row>327</xdr:row>
      <xdr:rowOff>463600</xdr:rowOff>
    </xdr:to>
    <xdr:pic>
      <xdr:nvPicPr>
        <xdr:cNvPr id="319" name="image_2_572.jpg"/>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328</xdr:row>
      <xdr:rowOff>7600</xdr:rowOff>
    </xdr:from>
    <xdr:to>
      <xdr:col>0</xdr:col>
      <xdr:colOff>767600</xdr:colOff>
      <xdr:row>328</xdr:row>
      <xdr:rowOff>463600</xdr:rowOff>
    </xdr:to>
    <xdr:pic>
      <xdr:nvPicPr>
        <xdr:cNvPr id="320" name="image_2_573.jpg"/>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329</xdr:row>
      <xdr:rowOff>7600</xdr:rowOff>
    </xdr:from>
    <xdr:to>
      <xdr:col>0</xdr:col>
      <xdr:colOff>767600</xdr:colOff>
      <xdr:row>329</xdr:row>
      <xdr:rowOff>463600</xdr:rowOff>
    </xdr:to>
    <xdr:pic>
      <xdr:nvPicPr>
        <xdr:cNvPr id="321" name="image_2_574.jpg"/>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330</xdr:row>
      <xdr:rowOff>7600</xdr:rowOff>
    </xdr:from>
    <xdr:to>
      <xdr:col>0</xdr:col>
      <xdr:colOff>767600</xdr:colOff>
      <xdr:row>330</xdr:row>
      <xdr:rowOff>463600</xdr:rowOff>
    </xdr:to>
    <xdr:pic>
      <xdr:nvPicPr>
        <xdr:cNvPr id="322" name="image_2_575.jpg"/>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331</xdr:row>
      <xdr:rowOff>7600</xdr:rowOff>
    </xdr:from>
    <xdr:to>
      <xdr:col>0</xdr:col>
      <xdr:colOff>767600</xdr:colOff>
      <xdr:row>331</xdr:row>
      <xdr:rowOff>463600</xdr:rowOff>
    </xdr:to>
    <xdr:pic>
      <xdr:nvPicPr>
        <xdr:cNvPr id="323" name="image_2_576.jpg"/>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332</xdr:row>
      <xdr:rowOff>7600</xdr:rowOff>
    </xdr:from>
    <xdr:to>
      <xdr:col>0</xdr:col>
      <xdr:colOff>767600</xdr:colOff>
      <xdr:row>332</xdr:row>
      <xdr:rowOff>463600</xdr:rowOff>
    </xdr:to>
    <xdr:pic>
      <xdr:nvPicPr>
        <xdr:cNvPr id="324" name="image_2_577.jpg"/>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333</xdr:row>
      <xdr:rowOff>7600</xdr:rowOff>
    </xdr:from>
    <xdr:to>
      <xdr:col>0</xdr:col>
      <xdr:colOff>767600</xdr:colOff>
      <xdr:row>333</xdr:row>
      <xdr:rowOff>463600</xdr:rowOff>
    </xdr:to>
    <xdr:pic>
      <xdr:nvPicPr>
        <xdr:cNvPr id="325" name="image_2_578.jpg"/>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334</xdr:row>
      <xdr:rowOff>7600</xdr:rowOff>
    </xdr:from>
    <xdr:to>
      <xdr:col>0</xdr:col>
      <xdr:colOff>767600</xdr:colOff>
      <xdr:row>334</xdr:row>
      <xdr:rowOff>463600</xdr:rowOff>
    </xdr:to>
    <xdr:pic>
      <xdr:nvPicPr>
        <xdr:cNvPr id="326" name="image_2_579.jpg"/>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335</xdr:row>
      <xdr:rowOff>7600</xdr:rowOff>
    </xdr:from>
    <xdr:to>
      <xdr:col>0</xdr:col>
      <xdr:colOff>767600</xdr:colOff>
      <xdr:row>335</xdr:row>
      <xdr:rowOff>463600</xdr:rowOff>
    </xdr:to>
    <xdr:pic>
      <xdr:nvPicPr>
        <xdr:cNvPr id="327" name="image_2_580.jpg"/>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336</xdr:row>
      <xdr:rowOff>7600</xdr:rowOff>
    </xdr:from>
    <xdr:to>
      <xdr:col>0</xdr:col>
      <xdr:colOff>767600</xdr:colOff>
      <xdr:row>336</xdr:row>
      <xdr:rowOff>463600</xdr:rowOff>
    </xdr:to>
    <xdr:pic>
      <xdr:nvPicPr>
        <xdr:cNvPr id="328" name="image_2_581.jpg"/>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337</xdr:row>
      <xdr:rowOff>7600</xdr:rowOff>
    </xdr:from>
    <xdr:to>
      <xdr:col>0</xdr:col>
      <xdr:colOff>767600</xdr:colOff>
      <xdr:row>337</xdr:row>
      <xdr:rowOff>463600</xdr:rowOff>
    </xdr:to>
    <xdr:pic>
      <xdr:nvPicPr>
        <xdr:cNvPr id="329" name="image_2_582.jpg"/>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338</xdr:row>
      <xdr:rowOff>7600</xdr:rowOff>
    </xdr:from>
    <xdr:to>
      <xdr:col>0</xdr:col>
      <xdr:colOff>767600</xdr:colOff>
      <xdr:row>338</xdr:row>
      <xdr:rowOff>463600</xdr:rowOff>
    </xdr:to>
    <xdr:pic>
      <xdr:nvPicPr>
        <xdr:cNvPr id="330" name="image_2_583.jpg"/>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339</xdr:row>
      <xdr:rowOff>7600</xdr:rowOff>
    </xdr:from>
    <xdr:to>
      <xdr:col>0</xdr:col>
      <xdr:colOff>767600</xdr:colOff>
      <xdr:row>339</xdr:row>
      <xdr:rowOff>463600</xdr:rowOff>
    </xdr:to>
    <xdr:pic>
      <xdr:nvPicPr>
        <xdr:cNvPr id="331" name="image_2_584.jpg"/>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340</xdr:row>
      <xdr:rowOff>7600</xdr:rowOff>
    </xdr:from>
    <xdr:to>
      <xdr:col>0</xdr:col>
      <xdr:colOff>767600</xdr:colOff>
      <xdr:row>340</xdr:row>
      <xdr:rowOff>463600</xdr:rowOff>
    </xdr:to>
    <xdr:pic>
      <xdr:nvPicPr>
        <xdr:cNvPr id="332" name="image_2_585.jpg"/>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341</xdr:row>
      <xdr:rowOff>7600</xdr:rowOff>
    </xdr:from>
    <xdr:to>
      <xdr:col>0</xdr:col>
      <xdr:colOff>767600</xdr:colOff>
      <xdr:row>341</xdr:row>
      <xdr:rowOff>463600</xdr:rowOff>
    </xdr:to>
    <xdr:pic>
      <xdr:nvPicPr>
        <xdr:cNvPr id="333" name="image_2_586.jpg"/>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342</xdr:row>
      <xdr:rowOff>7600</xdr:rowOff>
    </xdr:from>
    <xdr:to>
      <xdr:col>0</xdr:col>
      <xdr:colOff>767600</xdr:colOff>
      <xdr:row>342</xdr:row>
      <xdr:rowOff>463600</xdr:rowOff>
    </xdr:to>
    <xdr:pic>
      <xdr:nvPicPr>
        <xdr:cNvPr id="334" name="image_2_587.jpg"/>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343</xdr:row>
      <xdr:rowOff>7600</xdr:rowOff>
    </xdr:from>
    <xdr:to>
      <xdr:col>0</xdr:col>
      <xdr:colOff>767600</xdr:colOff>
      <xdr:row>343</xdr:row>
      <xdr:rowOff>463600</xdr:rowOff>
    </xdr:to>
    <xdr:pic>
      <xdr:nvPicPr>
        <xdr:cNvPr id="335" name="image_2_588.jpg"/>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344</xdr:row>
      <xdr:rowOff>7600</xdr:rowOff>
    </xdr:from>
    <xdr:to>
      <xdr:col>0</xdr:col>
      <xdr:colOff>767600</xdr:colOff>
      <xdr:row>344</xdr:row>
      <xdr:rowOff>463600</xdr:rowOff>
    </xdr:to>
    <xdr:pic>
      <xdr:nvPicPr>
        <xdr:cNvPr id="336" name="image_2_589.jpg"/>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346</xdr:row>
      <xdr:rowOff>7600</xdr:rowOff>
    </xdr:from>
    <xdr:to>
      <xdr:col>0</xdr:col>
      <xdr:colOff>767600</xdr:colOff>
      <xdr:row>346</xdr:row>
      <xdr:rowOff>661200</xdr:rowOff>
    </xdr:to>
    <xdr:pic>
      <xdr:nvPicPr>
        <xdr:cNvPr id="337" name="image_2_590.jpg"/>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347</xdr:row>
      <xdr:rowOff>7600</xdr:rowOff>
    </xdr:from>
    <xdr:to>
      <xdr:col>0</xdr:col>
      <xdr:colOff>767600</xdr:colOff>
      <xdr:row>347</xdr:row>
      <xdr:rowOff>661200</xdr:rowOff>
    </xdr:to>
    <xdr:pic>
      <xdr:nvPicPr>
        <xdr:cNvPr id="338" name="image_2_591.jpg"/>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348</xdr:row>
      <xdr:rowOff>7600</xdr:rowOff>
    </xdr:from>
    <xdr:to>
      <xdr:col>0</xdr:col>
      <xdr:colOff>767600</xdr:colOff>
      <xdr:row>348</xdr:row>
      <xdr:rowOff>661200</xdr:rowOff>
    </xdr:to>
    <xdr:pic>
      <xdr:nvPicPr>
        <xdr:cNvPr id="339" name="image_2_592.jpg"/>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349</xdr:row>
      <xdr:rowOff>7600</xdr:rowOff>
    </xdr:from>
    <xdr:to>
      <xdr:col>0</xdr:col>
      <xdr:colOff>767600</xdr:colOff>
      <xdr:row>349</xdr:row>
      <xdr:rowOff>661200</xdr:rowOff>
    </xdr:to>
    <xdr:pic>
      <xdr:nvPicPr>
        <xdr:cNvPr id="340" name="image_2_593.jpg"/>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350</xdr:row>
      <xdr:rowOff>7600</xdr:rowOff>
    </xdr:from>
    <xdr:to>
      <xdr:col>0</xdr:col>
      <xdr:colOff>767600</xdr:colOff>
      <xdr:row>350</xdr:row>
      <xdr:rowOff>661200</xdr:rowOff>
    </xdr:to>
    <xdr:pic>
      <xdr:nvPicPr>
        <xdr:cNvPr id="341" name="image_2_594.jpg"/>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351</xdr:row>
      <xdr:rowOff>7600</xdr:rowOff>
    </xdr:from>
    <xdr:to>
      <xdr:col>0</xdr:col>
      <xdr:colOff>767600</xdr:colOff>
      <xdr:row>351</xdr:row>
      <xdr:rowOff>661200</xdr:rowOff>
    </xdr:to>
    <xdr:pic>
      <xdr:nvPicPr>
        <xdr:cNvPr id="342" name="image_2_595.jpg"/>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352</xdr:row>
      <xdr:rowOff>7600</xdr:rowOff>
    </xdr:from>
    <xdr:to>
      <xdr:col>0</xdr:col>
      <xdr:colOff>767600</xdr:colOff>
      <xdr:row>352</xdr:row>
      <xdr:rowOff>661200</xdr:rowOff>
    </xdr:to>
    <xdr:pic>
      <xdr:nvPicPr>
        <xdr:cNvPr id="343" name="image_2_596.jpg"/>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353</xdr:row>
      <xdr:rowOff>7600</xdr:rowOff>
    </xdr:from>
    <xdr:to>
      <xdr:col>0</xdr:col>
      <xdr:colOff>767600</xdr:colOff>
      <xdr:row>353</xdr:row>
      <xdr:rowOff>661200</xdr:rowOff>
    </xdr:to>
    <xdr:pic>
      <xdr:nvPicPr>
        <xdr:cNvPr id="344" name="image_2_597.jpg"/>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354</xdr:row>
      <xdr:rowOff>7600</xdr:rowOff>
    </xdr:from>
    <xdr:to>
      <xdr:col>0</xdr:col>
      <xdr:colOff>767600</xdr:colOff>
      <xdr:row>354</xdr:row>
      <xdr:rowOff>661200</xdr:rowOff>
    </xdr:to>
    <xdr:pic>
      <xdr:nvPicPr>
        <xdr:cNvPr id="345" name="image_2_598.jpg"/>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355</xdr:row>
      <xdr:rowOff>7600</xdr:rowOff>
    </xdr:from>
    <xdr:to>
      <xdr:col>0</xdr:col>
      <xdr:colOff>767600</xdr:colOff>
      <xdr:row>355</xdr:row>
      <xdr:rowOff>661200</xdr:rowOff>
    </xdr:to>
    <xdr:pic>
      <xdr:nvPicPr>
        <xdr:cNvPr id="346" name="image_2_599.jpg"/>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356</xdr:row>
      <xdr:rowOff>7600</xdr:rowOff>
    </xdr:from>
    <xdr:to>
      <xdr:col>0</xdr:col>
      <xdr:colOff>767600</xdr:colOff>
      <xdr:row>356</xdr:row>
      <xdr:rowOff>661200</xdr:rowOff>
    </xdr:to>
    <xdr:pic>
      <xdr:nvPicPr>
        <xdr:cNvPr id="347" name="image_2_600.jpg"/>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357</xdr:row>
      <xdr:rowOff>7600</xdr:rowOff>
    </xdr:from>
    <xdr:to>
      <xdr:col>0</xdr:col>
      <xdr:colOff>767600</xdr:colOff>
      <xdr:row>357</xdr:row>
      <xdr:rowOff>661200</xdr:rowOff>
    </xdr:to>
    <xdr:pic>
      <xdr:nvPicPr>
        <xdr:cNvPr id="348" name="image_2_601.jpg"/>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358</xdr:row>
      <xdr:rowOff>7600</xdr:rowOff>
    </xdr:from>
    <xdr:to>
      <xdr:col>0</xdr:col>
      <xdr:colOff>767600</xdr:colOff>
      <xdr:row>358</xdr:row>
      <xdr:rowOff>661200</xdr:rowOff>
    </xdr:to>
    <xdr:pic>
      <xdr:nvPicPr>
        <xdr:cNvPr id="349" name="image_2_602.jpg"/>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359</xdr:row>
      <xdr:rowOff>7600</xdr:rowOff>
    </xdr:from>
    <xdr:to>
      <xdr:col>0</xdr:col>
      <xdr:colOff>767600</xdr:colOff>
      <xdr:row>359</xdr:row>
      <xdr:rowOff>661200</xdr:rowOff>
    </xdr:to>
    <xdr:pic>
      <xdr:nvPicPr>
        <xdr:cNvPr id="350" name="image_2_603.jpg"/>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360</xdr:row>
      <xdr:rowOff>7600</xdr:rowOff>
    </xdr:from>
    <xdr:to>
      <xdr:col>0</xdr:col>
      <xdr:colOff>767600</xdr:colOff>
      <xdr:row>360</xdr:row>
      <xdr:rowOff>661200</xdr:rowOff>
    </xdr:to>
    <xdr:pic>
      <xdr:nvPicPr>
        <xdr:cNvPr id="351" name="image_2_604.jpg"/>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361</xdr:row>
      <xdr:rowOff>7600</xdr:rowOff>
    </xdr:from>
    <xdr:to>
      <xdr:col>0</xdr:col>
      <xdr:colOff>767600</xdr:colOff>
      <xdr:row>361</xdr:row>
      <xdr:rowOff>661200</xdr:rowOff>
    </xdr:to>
    <xdr:pic>
      <xdr:nvPicPr>
        <xdr:cNvPr id="352" name="image_2_605.jpg"/>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362</xdr:row>
      <xdr:rowOff>7600</xdr:rowOff>
    </xdr:from>
    <xdr:to>
      <xdr:col>0</xdr:col>
      <xdr:colOff>767600</xdr:colOff>
      <xdr:row>362</xdr:row>
      <xdr:rowOff>661200</xdr:rowOff>
    </xdr:to>
    <xdr:pic>
      <xdr:nvPicPr>
        <xdr:cNvPr id="353" name="image_2_606.jpg"/>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363</xdr:row>
      <xdr:rowOff>7600</xdr:rowOff>
    </xdr:from>
    <xdr:to>
      <xdr:col>0</xdr:col>
      <xdr:colOff>767600</xdr:colOff>
      <xdr:row>363</xdr:row>
      <xdr:rowOff>661200</xdr:rowOff>
    </xdr:to>
    <xdr:pic>
      <xdr:nvPicPr>
        <xdr:cNvPr id="354" name="image_2_607.jpg"/>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364</xdr:row>
      <xdr:rowOff>7600</xdr:rowOff>
    </xdr:from>
    <xdr:to>
      <xdr:col>0</xdr:col>
      <xdr:colOff>767600</xdr:colOff>
      <xdr:row>364</xdr:row>
      <xdr:rowOff>661200</xdr:rowOff>
    </xdr:to>
    <xdr:pic>
      <xdr:nvPicPr>
        <xdr:cNvPr id="355" name="image_2_608.jpg"/>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365</xdr:row>
      <xdr:rowOff>7600</xdr:rowOff>
    </xdr:from>
    <xdr:to>
      <xdr:col>0</xdr:col>
      <xdr:colOff>767600</xdr:colOff>
      <xdr:row>365</xdr:row>
      <xdr:rowOff>661200</xdr:rowOff>
    </xdr:to>
    <xdr:pic>
      <xdr:nvPicPr>
        <xdr:cNvPr id="356" name="image_2_609.jpg"/>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366</xdr:row>
      <xdr:rowOff>7600</xdr:rowOff>
    </xdr:from>
    <xdr:to>
      <xdr:col>0</xdr:col>
      <xdr:colOff>767600</xdr:colOff>
      <xdr:row>366</xdr:row>
      <xdr:rowOff>661200</xdr:rowOff>
    </xdr:to>
    <xdr:pic>
      <xdr:nvPicPr>
        <xdr:cNvPr id="357" name="image_2_610.jpg"/>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367</xdr:row>
      <xdr:rowOff>7600</xdr:rowOff>
    </xdr:from>
    <xdr:to>
      <xdr:col>0</xdr:col>
      <xdr:colOff>767600</xdr:colOff>
      <xdr:row>367</xdr:row>
      <xdr:rowOff>661200</xdr:rowOff>
    </xdr:to>
    <xdr:pic>
      <xdr:nvPicPr>
        <xdr:cNvPr id="358" name="image_2_611.jpg"/>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368</xdr:row>
      <xdr:rowOff>7600</xdr:rowOff>
    </xdr:from>
    <xdr:to>
      <xdr:col>0</xdr:col>
      <xdr:colOff>767600</xdr:colOff>
      <xdr:row>368</xdr:row>
      <xdr:rowOff>661200</xdr:rowOff>
    </xdr:to>
    <xdr:pic>
      <xdr:nvPicPr>
        <xdr:cNvPr id="359" name="image_2_612.jpg"/>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369</xdr:row>
      <xdr:rowOff>7600</xdr:rowOff>
    </xdr:from>
    <xdr:to>
      <xdr:col>0</xdr:col>
      <xdr:colOff>767600</xdr:colOff>
      <xdr:row>369</xdr:row>
      <xdr:rowOff>661200</xdr:rowOff>
    </xdr:to>
    <xdr:pic>
      <xdr:nvPicPr>
        <xdr:cNvPr id="360" name="image_2_613.jpg"/>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370</xdr:row>
      <xdr:rowOff>7600</xdr:rowOff>
    </xdr:from>
    <xdr:to>
      <xdr:col>0</xdr:col>
      <xdr:colOff>767600</xdr:colOff>
      <xdr:row>370</xdr:row>
      <xdr:rowOff>661200</xdr:rowOff>
    </xdr:to>
    <xdr:pic>
      <xdr:nvPicPr>
        <xdr:cNvPr id="361" name="image_2_614.jpg"/>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371</xdr:row>
      <xdr:rowOff>7600</xdr:rowOff>
    </xdr:from>
    <xdr:to>
      <xdr:col>0</xdr:col>
      <xdr:colOff>767600</xdr:colOff>
      <xdr:row>371</xdr:row>
      <xdr:rowOff>661200</xdr:rowOff>
    </xdr:to>
    <xdr:pic>
      <xdr:nvPicPr>
        <xdr:cNvPr id="362" name="image_2_615.jpg"/>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372</xdr:row>
      <xdr:rowOff>7600</xdr:rowOff>
    </xdr:from>
    <xdr:to>
      <xdr:col>0</xdr:col>
      <xdr:colOff>767600</xdr:colOff>
      <xdr:row>372</xdr:row>
      <xdr:rowOff>661200</xdr:rowOff>
    </xdr:to>
    <xdr:pic>
      <xdr:nvPicPr>
        <xdr:cNvPr id="363" name="image_2_616.jpg"/>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373</xdr:row>
      <xdr:rowOff>7600</xdr:rowOff>
    </xdr:from>
    <xdr:to>
      <xdr:col>0</xdr:col>
      <xdr:colOff>767600</xdr:colOff>
      <xdr:row>373</xdr:row>
      <xdr:rowOff>661200</xdr:rowOff>
    </xdr:to>
    <xdr:pic>
      <xdr:nvPicPr>
        <xdr:cNvPr id="364" name="image_2_617.jpg"/>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374</xdr:row>
      <xdr:rowOff>7600</xdr:rowOff>
    </xdr:from>
    <xdr:to>
      <xdr:col>0</xdr:col>
      <xdr:colOff>767600</xdr:colOff>
      <xdr:row>374</xdr:row>
      <xdr:rowOff>661200</xdr:rowOff>
    </xdr:to>
    <xdr:pic>
      <xdr:nvPicPr>
        <xdr:cNvPr id="365" name="image_2_618.jpg"/>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375</xdr:row>
      <xdr:rowOff>7600</xdr:rowOff>
    </xdr:from>
    <xdr:to>
      <xdr:col>0</xdr:col>
      <xdr:colOff>767600</xdr:colOff>
      <xdr:row>375</xdr:row>
      <xdr:rowOff>661200</xdr:rowOff>
    </xdr:to>
    <xdr:pic>
      <xdr:nvPicPr>
        <xdr:cNvPr id="366" name="image_2_619.jpg"/>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376</xdr:row>
      <xdr:rowOff>7600</xdr:rowOff>
    </xdr:from>
    <xdr:to>
      <xdr:col>0</xdr:col>
      <xdr:colOff>767600</xdr:colOff>
      <xdr:row>376</xdr:row>
      <xdr:rowOff>661200</xdr:rowOff>
    </xdr:to>
    <xdr:pic>
      <xdr:nvPicPr>
        <xdr:cNvPr id="367" name="image_2_620.jpg"/>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377</xdr:row>
      <xdr:rowOff>7600</xdr:rowOff>
    </xdr:from>
    <xdr:to>
      <xdr:col>0</xdr:col>
      <xdr:colOff>767600</xdr:colOff>
      <xdr:row>377</xdr:row>
      <xdr:rowOff>661200</xdr:rowOff>
    </xdr:to>
    <xdr:pic>
      <xdr:nvPicPr>
        <xdr:cNvPr id="368" name="image_2_621.jpg"/>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378</xdr:row>
      <xdr:rowOff>7600</xdr:rowOff>
    </xdr:from>
    <xdr:to>
      <xdr:col>0</xdr:col>
      <xdr:colOff>767600</xdr:colOff>
      <xdr:row>378</xdr:row>
      <xdr:rowOff>661200</xdr:rowOff>
    </xdr:to>
    <xdr:pic>
      <xdr:nvPicPr>
        <xdr:cNvPr id="369" name="image_2_622.jpg"/>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379</xdr:row>
      <xdr:rowOff>7600</xdr:rowOff>
    </xdr:from>
    <xdr:to>
      <xdr:col>0</xdr:col>
      <xdr:colOff>767600</xdr:colOff>
      <xdr:row>379</xdr:row>
      <xdr:rowOff>661200</xdr:rowOff>
    </xdr:to>
    <xdr:pic>
      <xdr:nvPicPr>
        <xdr:cNvPr id="370" name="image_2_623.jpg"/>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380</xdr:row>
      <xdr:rowOff>7600</xdr:rowOff>
    </xdr:from>
    <xdr:to>
      <xdr:col>0</xdr:col>
      <xdr:colOff>767600</xdr:colOff>
      <xdr:row>380</xdr:row>
      <xdr:rowOff>661200</xdr:rowOff>
    </xdr:to>
    <xdr:pic>
      <xdr:nvPicPr>
        <xdr:cNvPr id="371" name="image_2_624.jpg"/>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381</xdr:row>
      <xdr:rowOff>7600</xdr:rowOff>
    </xdr:from>
    <xdr:to>
      <xdr:col>0</xdr:col>
      <xdr:colOff>767600</xdr:colOff>
      <xdr:row>381</xdr:row>
      <xdr:rowOff>661200</xdr:rowOff>
    </xdr:to>
    <xdr:pic>
      <xdr:nvPicPr>
        <xdr:cNvPr id="372" name="image_2_625.jpg"/>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382</xdr:row>
      <xdr:rowOff>7600</xdr:rowOff>
    </xdr:from>
    <xdr:to>
      <xdr:col>0</xdr:col>
      <xdr:colOff>767600</xdr:colOff>
      <xdr:row>382</xdr:row>
      <xdr:rowOff>661200</xdr:rowOff>
    </xdr:to>
    <xdr:pic>
      <xdr:nvPicPr>
        <xdr:cNvPr id="373" name="image_2_626.jpg"/>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383</xdr:row>
      <xdr:rowOff>7600</xdr:rowOff>
    </xdr:from>
    <xdr:to>
      <xdr:col>0</xdr:col>
      <xdr:colOff>767600</xdr:colOff>
      <xdr:row>383</xdr:row>
      <xdr:rowOff>661200</xdr:rowOff>
    </xdr:to>
    <xdr:pic>
      <xdr:nvPicPr>
        <xdr:cNvPr id="374" name="image_2_627.jpg"/>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384</xdr:row>
      <xdr:rowOff>7600</xdr:rowOff>
    </xdr:from>
    <xdr:to>
      <xdr:col>0</xdr:col>
      <xdr:colOff>767600</xdr:colOff>
      <xdr:row>384</xdr:row>
      <xdr:rowOff>661200</xdr:rowOff>
    </xdr:to>
    <xdr:pic>
      <xdr:nvPicPr>
        <xdr:cNvPr id="375" name="image_2_628.jpg"/>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385</xdr:row>
      <xdr:rowOff>7600</xdr:rowOff>
    </xdr:from>
    <xdr:to>
      <xdr:col>0</xdr:col>
      <xdr:colOff>767600</xdr:colOff>
      <xdr:row>385</xdr:row>
      <xdr:rowOff>661200</xdr:rowOff>
    </xdr:to>
    <xdr:pic>
      <xdr:nvPicPr>
        <xdr:cNvPr id="376" name="image_2_629.jpg"/>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386</xdr:row>
      <xdr:rowOff>7600</xdr:rowOff>
    </xdr:from>
    <xdr:to>
      <xdr:col>0</xdr:col>
      <xdr:colOff>767600</xdr:colOff>
      <xdr:row>386</xdr:row>
      <xdr:rowOff>661200</xdr:rowOff>
    </xdr:to>
    <xdr:pic>
      <xdr:nvPicPr>
        <xdr:cNvPr id="377" name="image_2_630.jpg"/>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387</xdr:row>
      <xdr:rowOff>7600</xdr:rowOff>
    </xdr:from>
    <xdr:to>
      <xdr:col>0</xdr:col>
      <xdr:colOff>767600</xdr:colOff>
      <xdr:row>387</xdr:row>
      <xdr:rowOff>661200</xdr:rowOff>
    </xdr:to>
    <xdr:pic>
      <xdr:nvPicPr>
        <xdr:cNvPr id="378" name="image_2_631.jpg"/>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388</xdr:row>
      <xdr:rowOff>7600</xdr:rowOff>
    </xdr:from>
    <xdr:to>
      <xdr:col>0</xdr:col>
      <xdr:colOff>767600</xdr:colOff>
      <xdr:row>388</xdr:row>
      <xdr:rowOff>661200</xdr:rowOff>
    </xdr:to>
    <xdr:pic>
      <xdr:nvPicPr>
        <xdr:cNvPr id="379" name="image_2_632.jpg"/>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389</xdr:row>
      <xdr:rowOff>7600</xdr:rowOff>
    </xdr:from>
    <xdr:to>
      <xdr:col>0</xdr:col>
      <xdr:colOff>767600</xdr:colOff>
      <xdr:row>389</xdr:row>
      <xdr:rowOff>661200</xdr:rowOff>
    </xdr:to>
    <xdr:pic>
      <xdr:nvPicPr>
        <xdr:cNvPr id="380" name="image_2_633.jpg"/>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390</xdr:row>
      <xdr:rowOff>7600</xdr:rowOff>
    </xdr:from>
    <xdr:to>
      <xdr:col>0</xdr:col>
      <xdr:colOff>767600</xdr:colOff>
      <xdr:row>390</xdr:row>
      <xdr:rowOff>661200</xdr:rowOff>
    </xdr:to>
    <xdr:pic>
      <xdr:nvPicPr>
        <xdr:cNvPr id="381" name="image_2_634.jpg"/>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391</xdr:row>
      <xdr:rowOff>7600</xdr:rowOff>
    </xdr:from>
    <xdr:to>
      <xdr:col>0</xdr:col>
      <xdr:colOff>767600</xdr:colOff>
      <xdr:row>391</xdr:row>
      <xdr:rowOff>661200</xdr:rowOff>
    </xdr:to>
    <xdr:pic>
      <xdr:nvPicPr>
        <xdr:cNvPr id="382" name="image_2_635.jpg"/>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392</xdr:row>
      <xdr:rowOff>7600</xdr:rowOff>
    </xdr:from>
    <xdr:to>
      <xdr:col>0</xdr:col>
      <xdr:colOff>767600</xdr:colOff>
      <xdr:row>392</xdr:row>
      <xdr:rowOff>661200</xdr:rowOff>
    </xdr:to>
    <xdr:pic>
      <xdr:nvPicPr>
        <xdr:cNvPr id="383" name="image_2_636.jpg"/>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393</xdr:row>
      <xdr:rowOff>7600</xdr:rowOff>
    </xdr:from>
    <xdr:to>
      <xdr:col>0</xdr:col>
      <xdr:colOff>767600</xdr:colOff>
      <xdr:row>393</xdr:row>
      <xdr:rowOff>661200</xdr:rowOff>
    </xdr:to>
    <xdr:pic>
      <xdr:nvPicPr>
        <xdr:cNvPr id="384" name="image_2_637.jpg"/>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394</xdr:row>
      <xdr:rowOff>7600</xdr:rowOff>
    </xdr:from>
    <xdr:to>
      <xdr:col>0</xdr:col>
      <xdr:colOff>767600</xdr:colOff>
      <xdr:row>394</xdr:row>
      <xdr:rowOff>661200</xdr:rowOff>
    </xdr:to>
    <xdr:pic>
      <xdr:nvPicPr>
        <xdr:cNvPr id="385" name="image_2_638.jpg"/>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395</xdr:row>
      <xdr:rowOff>7600</xdr:rowOff>
    </xdr:from>
    <xdr:to>
      <xdr:col>0</xdr:col>
      <xdr:colOff>767600</xdr:colOff>
      <xdr:row>395</xdr:row>
      <xdr:rowOff>661200</xdr:rowOff>
    </xdr:to>
    <xdr:pic>
      <xdr:nvPicPr>
        <xdr:cNvPr id="386" name="image_2_639.jpg"/>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396</xdr:row>
      <xdr:rowOff>7600</xdr:rowOff>
    </xdr:from>
    <xdr:to>
      <xdr:col>0</xdr:col>
      <xdr:colOff>767600</xdr:colOff>
      <xdr:row>396</xdr:row>
      <xdr:rowOff>661200</xdr:rowOff>
    </xdr:to>
    <xdr:pic>
      <xdr:nvPicPr>
        <xdr:cNvPr id="387" name="image_2_640.jpg"/>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397</xdr:row>
      <xdr:rowOff>7600</xdr:rowOff>
    </xdr:from>
    <xdr:to>
      <xdr:col>0</xdr:col>
      <xdr:colOff>767600</xdr:colOff>
      <xdr:row>397</xdr:row>
      <xdr:rowOff>661200</xdr:rowOff>
    </xdr:to>
    <xdr:pic>
      <xdr:nvPicPr>
        <xdr:cNvPr id="388" name="image_2_641.jpg"/>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398</xdr:row>
      <xdr:rowOff>7600</xdr:rowOff>
    </xdr:from>
    <xdr:to>
      <xdr:col>0</xdr:col>
      <xdr:colOff>767600</xdr:colOff>
      <xdr:row>398</xdr:row>
      <xdr:rowOff>661200</xdr:rowOff>
    </xdr:to>
    <xdr:pic>
      <xdr:nvPicPr>
        <xdr:cNvPr id="389" name="image_2_642.jpg"/>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399</xdr:row>
      <xdr:rowOff>7600</xdr:rowOff>
    </xdr:from>
    <xdr:to>
      <xdr:col>0</xdr:col>
      <xdr:colOff>767600</xdr:colOff>
      <xdr:row>399</xdr:row>
      <xdr:rowOff>661200</xdr:rowOff>
    </xdr:to>
    <xdr:pic>
      <xdr:nvPicPr>
        <xdr:cNvPr id="390" name="image_2_643.jpg"/>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400</xdr:row>
      <xdr:rowOff>7600</xdr:rowOff>
    </xdr:from>
    <xdr:to>
      <xdr:col>0</xdr:col>
      <xdr:colOff>767600</xdr:colOff>
      <xdr:row>400</xdr:row>
      <xdr:rowOff>661200</xdr:rowOff>
    </xdr:to>
    <xdr:pic>
      <xdr:nvPicPr>
        <xdr:cNvPr id="391" name="image_2_644.jpg"/>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401</xdr:row>
      <xdr:rowOff>7600</xdr:rowOff>
    </xdr:from>
    <xdr:to>
      <xdr:col>0</xdr:col>
      <xdr:colOff>767600</xdr:colOff>
      <xdr:row>401</xdr:row>
      <xdr:rowOff>661200</xdr:rowOff>
    </xdr:to>
    <xdr:pic>
      <xdr:nvPicPr>
        <xdr:cNvPr id="392" name="image_2_645.jpg"/>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402</xdr:row>
      <xdr:rowOff>7600</xdr:rowOff>
    </xdr:from>
    <xdr:to>
      <xdr:col>0</xdr:col>
      <xdr:colOff>767600</xdr:colOff>
      <xdr:row>402</xdr:row>
      <xdr:rowOff>661200</xdr:rowOff>
    </xdr:to>
    <xdr:pic>
      <xdr:nvPicPr>
        <xdr:cNvPr id="393" name="image_2_646.jpg"/>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403</xdr:row>
      <xdr:rowOff>7600</xdr:rowOff>
    </xdr:from>
    <xdr:to>
      <xdr:col>0</xdr:col>
      <xdr:colOff>767600</xdr:colOff>
      <xdr:row>403</xdr:row>
      <xdr:rowOff>661200</xdr:rowOff>
    </xdr:to>
    <xdr:pic>
      <xdr:nvPicPr>
        <xdr:cNvPr id="394" name="image_2_647.jpg"/>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404</xdr:row>
      <xdr:rowOff>7600</xdr:rowOff>
    </xdr:from>
    <xdr:to>
      <xdr:col>0</xdr:col>
      <xdr:colOff>767600</xdr:colOff>
      <xdr:row>404</xdr:row>
      <xdr:rowOff>661200</xdr:rowOff>
    </xdr:to>
    <xdr:pic>
      <xdr:nvPicPr>
        <xdr:cNvPr id="395" name="image_2_648.jpg"/>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405</xdr:row>
      <xdr:rowOff>7600</xdr:rowOff>
    </xdr:from>
    <xdr:to>
      <xdr:col>0</xdr:col>
      <xdr:colOff>767600</xdr:colOff>
      <xdr:row>405</xdr:row>
      <xdr:rowOff>661200</xdr:rowOff>
    </xdr:to>
    <xdr:pic>
      <xdr:nvPicPr>
        <xdr:cNvPr id="396" name="image_2_649.jpg"/>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406</xdr:row>
      <xdr:rowOff>7600</xdr:rowOff>
    </xdr:from>
    <xdr:to>
      <xdr:col>0</xdr:col>
      <xdr:colOff>767600</xdr:colOff>
      <xdr:row>406</xdr:row>
      <xdr:rowOff>661200</xdr:rowOff>
    </xdr:to>
    <xdr:pic>
      <xdr:nvPicPr>
        <xdr:cNvPr id="397" name="image_2_650.jpg"/>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407</xdr:row>
      <xdr:rowOff>7600</xdr:rowOff>
    </xdr:from>
    <xdr:to>
      <xdr:col>0</xdr:col>
      <xdr:colOff>767600</xdr:colOff>
      <xdr:row>407</xdr:row>
      <xdr:rowOff>661200</xdr:rowOff>
    </xdr:to>
    <xdr:pic>
      <xdr:nvPicPr>
        <xdr:cNvPr id="398" name="image_2_651.jpg"/>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408</xdr:row>
      <xdr:rowOff>7600</xdr:rowOff>
    </xdr:from>
    <xdr:to>
      <xdr:col>0</xdr:col>
      <xdr:colOff>767600</xdr:colOff>
      <xdr:row>408</xdr:row>
      <xdr:rowOff>661200</xdr:rowOff>
    </xdr:to>
    <xdr:pic>
      <xdr:nvPicPr>
        <xdr:cNvPr id="399" name="image_2_652.jpg"/>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409</xdr:row>
      <xdr:rowOff>7600</xdr:rowOff>
    </xdr:from>
    <xdr:to>
      <xdr:col>0</xdr:col>
      <xdr:colOff>767600</xdr:colOff>
      <xdr:row>409</xdr:row>
      <xdr:rowOff>661200</xdr:rowOff>
    </xdr:to>
    <xdr:pic>
      <xdr:nvPicPr>
        <xdr:cNvPr id="400" name="image_2_653.jpg"/>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410</xdr:row>
      <xdr:rowOff>7600</xdr:rowOff>
    </xdr:from>
    <xdr:to>
      <xdr:col>0</xdr:col>
      <xdr:colOff>767600</xdr:colOff>
      <xdr:row>410</xdr:row>
      <xdr:rowOff>661200</xdr:rowOff>
    </xdr:to>
    <xdr:pic>
      <xdr:nvPicPr>
        <xdr:cNvPr id="401" name="image_2_654.jpg"/>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411</xdr:row>
      <xdr:rowOff>7600</xdr:rowOff>
    </xdr:from>
    <xdr:to>
      <xdr:col>0</xdr:col>
      <xdr:colOff>767600</xdr:colOff>
      <xdr:row>411</xdr:row>
      <xdr:rowOff>661200</xdr:rowOff>
    </xdr:to>
    <xdr:pic>
      <xdr:nvPicPr>
        <xdr:cNvPr id="402" name="image_2_655.jpg"/>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412</xdr:row>
      <xdr:rowOff>7600</xdr:rowOff>
    </xdr:from>
    <xdr:to>
      <xdr:col>0</xdr:col>
      <xdr:colOff>767600</xdr:colOff>
      <xdr:row>412</xdr:row>
      <xdr:rowOff>661200</xdr:rowOff>
    </xdr:to>
    <xdr:pic>
      <xdr:nvPicPr>
        <xdr:cNvPr id="403" name="image_2_656.jpg"/>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413</xdr:row>
      <xdr:rowOff>7600</xdr:rowOff>
    </xdr:from>
    <xdr:to>
      <xdr:col>0</xdr:col>
      <xdr:colOff>767600</xdr:colOff>
      <xdr:row>413</xdr:row>
      <xdr:rowOff>661200</xdr:rowOff>
    </xdr:to>
    <xdr:pic>
      <xdr:nvPicPr>
        <xdr:cNvPr id="404" name="image_2_657.jpg"/>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414</xdr:row>
      <xdr:rowOff>7600</xdr:rowOff>
    </xdr:from>
    <xdr:to>
      <xdr:col>0</xdr:col>
      <xdr:colOff>767600</xdr:colOff>
      <xdr:row>414</xdr:row>
      <xdr:rowOff>661200</xdr:rowOff>
    </xdr:to>
    <xdr:pic>
      <xdr:nvPicPr>
        <xdr:cNvPr id="405" name="image_2_658.jpg"/>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415</xdr:row>
      <xdr:rowOff>7600</xdr:rowOff>
    </xdr:from>
    <xdr:to>
      <xdr:col>0</xdr:col>
      <xdr:colOff>767600</xdr:colOff>
      <xdr:row>415</xdr:row>
      <xdr:rowOff>661200</xdr:rowOff>
    </xdr:to>
    <xdr:pic>
      <xdr:nvPicPr>
        <xdr:cNvPr id="406" name="image_2_659.jpg"/>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416</xdr:row>
      <xdr:rowOff>7600</xdr:rowOff>
    </xdr:from>
    <xdr:to>
      <xdr:col>0</xdr:col>
      <xdr:colOff>767600</xdr:colOff>
      <xdr:row>416</xdr:row>
      <xdr:rowOff>661200</xdr:rowOff>
    </xdr:to>
    <xdr:pic>
      <xdr:nvPicPr>
        <xdr:cNvPr id="407" name="image_2_660.jpg"/>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417</xdr:row>
      <xdr:rowOff>7600</xdr:rowOff>
    </xdr:from>
    <xdr:to>
      <xdr:col>0</xdr:col>
      <xdr:colOff>767600</xdr:colOff>
      <xdr:row>417</xdr:row>
      <xdr:rowOff>661200</xdr:rowOff>
    </xdr:to>
    <xdr:pic>
      <xdr:nvPicPr>
        <xdr:cNvPr id="408" name="image_2_661.jpg"/>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418</xdr:row>
      <xdr:rowOff>7600</xdr:rowOff>
    </xdr:from>
    <xdr:to>
      <xdr:col>0</xdr:col>
      <xdr:colOff>767600</xdr:colOff>
      <xdr:row>418</xdr:row>
      <xdr:rowOff>661200</xdr:rowOff>
    </xdr:to>
    <xdr:pic>
      <xdr:nvPicPr>
        <xdr:cNvPr id="409" name="image_2_662.jpg"/>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419</xdr:row>
      <xdr:rowOff>7600</xdr:rowOff>
    </xdr:from>
    <xdr:to>
      <xdr:col>0</xdr:col>
      <xdr:colOff>767600</xdr:colOff>
      <xdr:row>419</xdr:row>
      <xdr:rowOff>661200</xdr:rowOff>
    </xdr:to>
    <xdr:pic>
      <xdr:nvPicPr>
        <xdr:cNvPr id="410" name="image_2_663.jpg"/>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420</xdr:row>
      <xdr:rowOff>7600</xdr:rowOff>
    </xdr:from>
    <xdr:to>
      <xdr:col>0</xdr:col>
      <xdr:colOff>767600</xdr:colOff>
      <xdr:row>420</xdr:row>
      <xdr:rowOff>661200</xdr:rowOff>
    </xdr:to>
    <xdr:pic>
      <xdr:nvPicPr>
        <xdr:cNvPr id="411" name="image_2_664.jpg"/>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421</xdr:row>
      <xdr:rowOff>7600</xdr:rowOff>
    </xdr:from>
    <xdr:to>
      <xdr:col>0</xdr:col>
      <xdr:colOff>767600</xdr:colOff>
      <xdr:row>421</xdr:row>
      <xdr:rowOff>661200</xdr:rowOff>
    </xdr:to>
    <xdr:pic>
      <xdr:nvPicPr>
        <xdr:cNvPr id="412" name="image_2_665.jpg"/>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422</xdr:row>
      <xdr:rowOff>7600</xdr:rowOff>
    </xdr:from>
    <xdr:to>
      <xdr:col>0</xdr:col>
      <xdr:colOff>767600</xdr:colOff>
      <xdr:row>422</xdr:row>
      <xdr:rowOff>661200</xdr:rowOff>
    </xdr:to>
    <xdr:pic>
      <xdr:nvPicPr>
        <xdr:cNvPr id="413" name="image_2_666.jpg"/>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423</xdr:row>
      <xdr:rowOff>7600</xdr:rowOff>
    </xdr:from>
    <xdr:to>
      <xdr:col>0</xdr:col>
      <xdr:colOff>767600</xdr:colOff>
      <xdr:row>423</xdr:row>
      <xdr:rowOff>661200</xdr:rowOff>
    </xdr:to>
    <xdr:pic>
      <xdr:nvPicPr>
        <xdr:cNvPr id="414" name="image_2_667.jpg"/>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424</xdr:row>
      <xdr:rowOff>7600</xdr:rowOff>
    </xdr:from>
    <xdr:to>
      <xdr:col>0</xdr:col>
      <xdr:colOff>767600</xdr:colOff>
      <xdr:row>424</xdr:row>
      <xdr:rowOff>661200</xdr:rowOff>
    </xdr:to>
    <xdr:pic>
      <xdr:nvPicPr>
        <xdr:cNvPr id="415" name="image_2_668.jpg"/>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425</xdr:row>
      <xdr:rowOff>7600</xdr:rowOff>
    </xdr:from>
    <xdr:to>
      <xdr:col>0</xdr:col>
      <xdr:colOff>767600</xdr:colOff>
      <xdr:row>425</xdr:row>
      <xdr:rowOff>661200</xdr:rowOff>
    </xdr:to>
    <xdr:pic>
      <xdr:nvPicPr>
        <xdr:cNvPr id="416" name="image_2_669.jpg"/>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427</xdr:row>
      <xdr:rowOff>7600</xdr:rowOff>
    </xdr:from>
    <xdr:to>
      <xdr:col>0</xdr:col>
      <xdr:colOff>767600</xdr:colOff>
      <xdr:row>427</xdr:row>
      <xdr:rowOff>608000</xdr:rowOff>
    </xdr:to>
    <xdr:pic>
      <xdr:nvPicPr>
        <xdr:cNvPr id="417" name="image_2_670.jpg"/>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428</xdr:row>
      <xdr:rowOff>7600</xdr:rowOff>
    </xdr:from>
    <xdr:to>
      <xdr:col>0</xdr:col>
      <xdr:colOff>767600</xdr:colOff>
      <xdr:row>428</xdr:row>
      <xdr:rowOff>608000</xdr:rowOff>
    </xdr:to>
    <xdr:pic>
      <xdr:nvPicPr>
        <xdr:cNvPr id="418" name="image_2_671.jpg"/>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429</xdr:row>
      <xdr:rowOff>7600</xdr:rowOff>
    </xdr:from>
    <xdr:to>
      <xdr:col>0</xdr:col>
      <xdr:colOff>767600</xdr:colOff>
      <xdr:row>429</xdr:row>
      <xdr:rowOff>608000</xdr:rowOff>
    </xdr:to>
    <xdr:pic>
      <xdr:nvPicPr>
        <xdr:cNvPr id="419" name="image_2_672.jpg"/>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430</xdr:row>
      <xdr:rowOff>7600</xdr:rowOff>
    </xdr:from>
    <xdr:to>
      <xdr:col>0</xdr:col>
      <xdr:colOff>767600</xdr:colOff>
      <xdr:row>430</xdr:row>
      <xdr:rowOff>608000</xdr:rowOff>
    </xdr:to>
    <xdr:pic>
      <xdr:nvPicPr>
        <xdr:cNvPr id="420" name="image_2_673.jpg"/>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431</xdr:row>
      <xdr:rowOff>7600</xdr:rowOff>
    </xdr:from>
    <xdr:to>
      <xdr:col>0</xdr:col>
      <xdr:colOff>767600</xdr:colOff>
      <xdr:row>431</xdr:row>
      <xdr:rowOff>608000</xdr:rowOff>
    </xdr:to>
    <xdr:pic>
      <xdr:nvPicPr>
        <xdr:cNvPr id="421" name="image_2_674.jpg"/>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432</xdr:row>
      <xdr:rowOff>7600</xdr:rowOff>
    </xdr:from>
    <xdr:to>
      <xdr:col>0</xdr:col>
      <xdr:colOff>767600</xdr:colOff>
      <xdr:row>432</xdr:row>
      <xdr:rowOff>608000</xdr:rowOff>
    </xdr:to>
    <xdr:pic>
      <xdr:nvPicPr>
        <xdr:cNvPr id="422" name="image_2_675.jpg"/>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433</xdr:row>
      <xdr:rowOff>7600</xdr:rowOff>
    </xdr:from>
    <xdr:to>
      <xdr:col>0</xdr:col>
      <xdr:colOff>767600</xdr:colOff>
      <xdr:row>433</xdr:row>
      <xdr:rowOff>608000</xdr:rowOff>
    </xdr:to>
    <xdr:pic>
      <xdr:nvPicPr>
        <xdr:cNvPr id="423" name="image_2_676.jpg"/>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434</xdr:row>
      <xdr:rowOff>7600</xdr:rowOff>
    </xdr:from>
    <xdr:to>
      <xdr:col>0</xdr:col>
      <xdr:colOff>767600</xdr:colOff>
      <xdr:row>434</xdr:row>
      <xdr:rowOff>608000</xdr:rowOff>
    </xdr:to>
    <xdr:pic>
      <xdr:nvPicPr>
        <xdr:cNvPr id="424" name="image_2_677.jpg"/>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435</xdr:row>
      <xdr:rowOff>7600</xdr:rowOff>
    </xdr:from>
    <xdr:to>
      <xdr:col>0</xdr:col>
      <xdr:colOff>767600</xdr:colOff>
      <xdr:row>435</xdr:row>
      <xdr:rowOff>608000</xdr:rowOff>
    </xdr:to>
    <xdr:pic>
      <xdr:nvPicPr>
        <xdr:cNvPr id="425" name="image_2_678.jpg"/>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436</xdr:row>
      <xdr:rowOff>7600</xdr:rowOff>
    </xdr:from>
    <xdr:to>
      <xdr:col>0</xdr:col>
      <xdr:colOff>767600</xdr:colOff>
      <xdr:row>436</xdr:row>
      <xdr:rowOff>608000</xdr:rowOff>
    </xdr:to>
    <xdr:pic>
      <xdr:nvPicPr>
        <xdr:cNvPr id="426" name="image_2_679.jpg"/>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437</xdr:row>
      <xdr:rowOff>7600</xdr:rowOff>
    </xdr:from>
    <xdr:to>
      <xdr:col>0</xdr:col>
      <xdr:colOff>767600</xdr:colOff>
      <xdr:row>437</xdr:row>
      <xdr:rowOff>608000</xdr:rowOff>
    </xdr:to>
    <xdr:pic>
      <xdr:nvPicPr>
        <xdr:cNvPr id="427" name="image_2_680.jpg"/>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438</xdr:row>
      <xdr:rowOff>7600</xdr:rowOff>
    </xdr:from>
    <xdr:to>
      <xdr:col>0</xdr:col>
      <xdr:colOff>767600</xdr:colOff>
      <xdr:row>438</xdr:row>
      <xdr:rowOff>608000</xdr:rowOff>
    </xdr:to>
    <xdr:pic>
      <xdr:nvPicPr>
        <xdr:cNvPr id="428" name="image_2_681.jpg"/>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439</xdr:row>
      <xdr:rowOff>7600</xdr:rowOff>
    </xdr:from>
    <xdr:to>
      <xdr:col>0</xdr:col>
      <xdr:colOff>767600</xdr:colOff>
      <xdr:row>439</xdr:row>
      <xdr:rowOff>608000</xdr:rowOff>
    </xdr:to>
    <xdr:pic>
      <xdr:nvPicPr>
        <xdr:cNvPr id="429" name="image_2_682.jpg"/>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440</xdr:row>
      <xdr:rowOff>7600</xdr:rowOff>
    </xdr:from>
    <xdr:to>
      <xdr:col>0</xdr:col>
      <xdr:colOff>767600</xdr:colOff>
      <xdr:row>440</xdr:row>
      <xdr:rowOff>608000</xdr:rowOff>
    </xdr:to>
    <xdr:pic>
      <xdr:nvPicPr>
        <xdr:cNvPr id="430" name="image_2_683.jpg"/>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441</xdr:row>
      <xdr:rowOff>7600</xdr:rowOff>
    </xdr:from>
    <xdr:to>
      <xdr:col>0</xdr:col>
      <xdr:colOff>767600</xdr:colOff>
      <xdr:row>441</xdr:row>
      <xdr:rowOff>608000</xdr:rowOff>
    </xdr:to>
    <xdr:pic>
      <xdr:nvPicPr>
        <xdr:cNvPr id="431" name="image_2_684.jpg"/>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442</xdr:row>
      <xdr:rowOff>7600</xdr:rowOff>
    </xdr:from>
    <xdr:to>
      <xdr:col>0</xdr:col>
      <xdr:colOff>767600</xdr:colOff>
      <xdr:row>442</xdr:row>
      <xdr:rowOff>608000</xdr:rowOff>
    </xdr:to>
    <xdr:pic>
      <xdr:nvPicPr>
        <xdr:cNvPr id="432" name="image_2_685.jpg"/>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443</xdr:row>
      <xdr:rowOff>7600</xdr:rowOff>
    </xdr:from>
    <xdr:to>
      <xdr:col>0</xdr:col>
      <xdr:colOff>767600</xdr:colOff>
      <xdr:row>443</xdr:row>
      <xdr:rowOff>608000</xdr:rowOff>
    </xdr:to>
    <xdr:pic>
      <xdr:nvPicPr>
        <xdr:cNvPr id="433" name="image_2_686.jpg"/>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444</xdr:row>
      <xdr:rowOff>7600</xdr:rowOff>
    </xdr:from>
    <xdr:to>
      <xdr:col>0</xdr:col>
      <xdr:colOff>767600</xdr:colOff>
      <xdr:row>444</xdr:row>
      <xdr:rowOff>608000</xdr:rowOff>
    </xdr:to>
    <xdr:pic>
      <xdr:nvPicPr>
        <xdr:cNvPr id="434" name="image_2_687.jpg"/>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445</xdr:row>
      <xdr:rowOff>7600</xdr:rowOff>
    </xdr:from>
    <xdr:to>
      <xdr:col>0</xdr:col>
      <xdr:colOff>767600</xdr:colOff>
      <xdr:row>445</xdr:row>
      <xdr:rowOff>608000</xdr:rowOff>
    </xdr:to>
    <xdr:pic>
      <xdr:nvPicPr>
        <xdr:cNvPr id="435" name="image_2_688.jpg"/>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446</xdr:row>
      <xdr:rowOff>7600</xdr:rowOff>
    </xdr:from>
    <xdr:to>
      <xdr:col>0</xdr:col>
      <xdr:colOff>767600</xdr:colOff>
      <xdr:row>446</xdr:row>
      <xdr:rowOff>608000</xdr:rowOff>
    </xdr:to>
    <xdr:pic>
      <xdr:nvPicPr>
        <xdr:cNvPr id="436" name="image_2_689.jpg"/>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447</xdr:row>
      <xdr:rowOff>7600</xdr:rowOff>
    </xdr:from>
    <xdr:to>
      <xdr:col>0</xdr:col>
      <xdr:colOff>767600</xdr:colOff>
      <xdr:row>447</xdr:row>
      <xdr:rowOff>608000</xdr:rowOff>
    </xdr:to>
    <xdr:pic>
      <xdr:nvPicPr>
        <xdr:cNvPr id="437" name="image_2_690.jpg"/>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448</xdr:row>
      <xdr:rowOff>7600</xdr:rowOff>
    </xdr:from>
    <xdr:to>
      <xdr:col>0</xdr:col>
      <xdr:colOff>767600</xdr:colOff>
      <xdr:row>448</xdr:row>
      <xdr:rowOff>608000</xdr:rowOff>
    </xdr:to>
    <xdr:pic>
      <xdr:nvPicPr>
        <xdr:cNvPr id="438" name="image_2_691.jpg"/>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449</xdr:row>
      <xdr:rowOff>7600</xdr:rowOff>
    </xdr:from>
    <xdr:to>
      <xdr:col>0</xdr:col>
      <xdr:colOff>767600</xdr:colOff>
      <xdr:row>449</xdr:row>
      <xdr:rowOff>608000</xdr:rowOff>
    </xdr:to>
    <xdr:pic>
      <xdr:nvPicPr>
        <xdr:cNvPr id="439" name="image_2_692.jpg"/>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450</xdr:row>
      <xdr:rowOff>7600</xdr:rowOff>
    </xdr:from>
    <xdr:to>
      <xdr:col>0</xdr:col>
      <xdr:colOff>767600</xdr:colOff>
      <xdr:row>450</xdr:row>
      <xdr:rowOff>608000</xdr:rowOff>
    </xdr:to>
    <xdr:pic>
      <xdr:nvPicPr>
        <xdr:cNvPr id="440" name="image_2_693.jpg"/>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451</xdr:row>
      <xdr:rowOff>7600</xdr:rowOff>
    </xdr:from>
    <xdr:to>
      <xdr:col>0</xdr:col>
      <xdr:colOff>767600</xdr:colOff>
      <xdr:row>451</xdr:row>
      <xdr:rowOff>608000</xdr:rowOff>
    </xdr:to>
    <xdr:pic>
      <xdr:nvPicPr>
        <xdr:cNvPr id="441" name="image_2_694.jpg"/>
        <xdr:cNvPicPr>
          <a:picLocks noChangeAspect="1"/>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452</xdr:row>
      <xdr:rowOff>7600</xdr:rowOff>
    </xdr:from>
    <xdr:to>
      <xdr:col>0</xdr:col>
      <xdr:colOff>767600</xdr:colOff>
      <xdr:row>452</xdr:row>
      <xdr:rowOff>608000</xdr:rowOff>
    </xdr:to>
    <xdr:pic>
      <xdr:nvPicPr>
        <xdr:cNvPr id="442" name="image_2_695.jpg"/>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453</xdr:row>
      <xdr:rowOff>7600</xdr:rowOff>
    </xdr:from>
    <xdr:to>
      <xdr:col>0</xdr:col>
      <xdr:colOff>767600</xdr:colOff>
      <xdr:row>453</xdr:row>
      <xdr:rowOff>608000</xdr:rowOff>
    </xdr:to>
    <xdr:pic>
      <xdr:nvPicPr>
        <xdr:cNvPr id="443" name="image_2_696.jpg"/>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454</xdr:row>
      <xdr:rowOff>7600</xdr:rowOff>
    </xdr:from>
    <xdr:to>
      <xdr:col>0</xdr:col>
      <xdr:colOff>767600</xdr:colOff>
      <xdr:row>454</xdr:row>
      <xdr:rowOff>608000</xdr:rowOff>
    </xdr:to>
    <xdr:pic>
      <xdr:nvPicPr>
        <xdr:cNvPr id="444" name="image_2_697.jpg"/>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455</xdr:row>
      <xdr:rowOff>7600</xdr:rowOff>
    </xdr:from>
    <xdr:to>
      <xdr:col>0</xdr:col>
      <xdr:colOff>767600</xdr:colOff>
      <xdr:row>455</xdr:row>
      <xdr:rowOff>608000</xdr:rowOff>
    </xdr:to>
    <xdr:pic>
      <xdr:nvPicPr>
        <xdr:cNvPr id="445" name="image_2_698.jpg"/>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456</xdr:row>
      <xdr:rowOff>7600</xdr:rowOff>
    </xdr:from>
    <xdr:to>
      <xdr:col>0</xdr:col>
      <xdr:colOff>767600</xdr:colOff>
      <xdr:row>456</xdr:row>
      <xdr:rowOff>608000</xdr:rowOff>
    </xdr:to>
    <xdr:pic>
      <xdr:nvPicPr>
        <xdr:cNvPr id="446" name="image_2_699.jpg"/>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457</xdr:row>
      <xdr:rowOff>7600</xdr:rowOff>
    </xdr:from>
    <xdr:to>
      <xdr:col>0</xdr:col>
      <xdr:colOff>767600</xdr:colOff>
      <xdr:row>457</xdr:row>
      <xdr:rowOff>608000</xdr:rowOff>
    </xdr:to>
    <xdr:pic>
      <xdr:nvPicPr>
        <xdr:cNvPr id="447" name="image_2_700.jpg"/>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458</xdr:row>
      <xdr:rowOff>7600</xdr:rowOff>
    </xdr:from>
    <xdr:to>
      <xdr:col>0</xdr:col>
      <xdr:colOff>767600</xdr:colOff>
      <xdr:row>458</xdr:row>
      <xdr:rowOff>608000</xdr:rowOff>
    </xdr:to>
    <xdr:pic>
      <xdr:nvPicPr>
        <xdr:cNvPr id="448" name="image_2_701.jpg"/>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459</xdr:row>
      <xdr:rowOff>7600</xdr:rowOff>
    </xdr:from>
    <xdr:to>
      <xdr:col>0</xdr:col>
      <xdr:colOff>767600</xdr:colOff>
      <xdr:row>459</xdr:row>
      <xdr:rowOff>608000</xdr:rowOff>
    </xdr:to>
    <xdr:pic>
      <xdr:nvPicPr>
        <xdr:cNvPr id="449" name="image_2_702.jpg"/>
        <xdr:cNvPicPr>
          <a:picLocks noChangeAspect="1"/>
        </xdr:cNvPicPr>
      </xdr:nvPicPr>
      <xdr:blipFill>
        <a:blip xmlns:r="http://schemas.openxmlformats.org/officeDocument/2006/relationships" r:embed="rId4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460</xdr:row>
      <xdr:rowOff>7600</xdr:rowOff>
    </xdr:from>
    <xdr:to>
      <xdr:col>0</xdr:col>
      <xdr:colOff>767600</xdr:colOff>
      <xdr:row>460</xdr:row>
      <xdr:rowOff>608000</xdr:rowOff>
    </xdr:to>
    <xdr:pic>
      <xdr:nvPicPr>
        <xdr:cNvPr id="450" name="image_2_703.jpg"/>
        <xdr:cNvPicPr>
          <a:picLocks noChangeAspect="1"/>
        </xdr:cNvPicPr>
      </xdr:nvPicPr>
      <xdr:blipFill>
        <a:blip xmlns:r="http://schemas.openxmlformats.org/officeDocument/2006/relationships" r:embed="rId4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461</xdr:row>
      <xdr:rowOff>7600</xdr:rowOff>
    </xdr:from>
    <xdr:to>
      <xdr:col>0</xdr:col>
      <xdr:colOff>767600</xdr:colOff>
      <xdr:row>461</xdr:row>
      <xdr:rowOff>608000</xdr:rowOff>
    </xdr:to>
    <xdr:pic>
      <xdr:nvPicPr>
        <xdr:cNvPr id="451" name="image_2_704.jpg"/>
        <xdr:cNvPicPr>
          <a:picLocks noChangeAspect="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462</xdr:row>
      <xdr:rowOff>7600</xdr:rowOff>
    </xdr:from>
    <xdr:to>
      <xdr:col>0</xdr:col>
      <xdr:colOff>767600</xdr:colOff>
      <xdr:row>462</xdr:row>
      <xdr:rowOff>608000</xdr:rowOff>
    </xdr:to>
    <xdr:pic>
      <xdr:nvPicPr>
        <xdr:cNvPr id="452" name="image_2_705.jpg"/>
        <xdr:cNvPicPr>
          <a:picLocks noChangeAspect="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463</xdr:row>
      <xdr:rowOff>7600</xdr:rowOff>
    </xdr:from>
    <xdr:to>
      <xdr:col>0</xdr:col>
      <xdr:colOff>767600</xdr:colOff>
      <xdr:row>463</xdr:row>
      <xdr:rowOff>608000</xdr:rowOff>
    </xdr:to>
    <xdr:pic>
      <xdr:nvPicPr>
        <xdr:cNvPr id="453" name="image_2_706.jpg"/>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464</xdr:row>
      <xdr:rowOff>7600</xdr:rowOff>
    </xdr:from>
    <xdr:to>
      <xdr:col>0</xdr:col>
      <xdr:colOff>767600</xdr:colOff>
      <xdr:row>464</xdr:row>
      <xdr:rowOff>608000</xdr:rowOff>
    </xdr:to>
    <xdr:pic>
      <xdr:nvPicPr>
        <xdr:cNvPr id="454" name="image_2_707.jpg"/>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465</xdr:row>
      <xdr:rowOff>7600</xdr:rowOff>
    </xdr:from>
    <xdr:to>
      <xdr:col>0</xdr:col>
      <xdr:colOff>767600</xdr:colOff>
      <xdr:row>465</xdr:row>
      <xdr:rowOff>608000</xdr:rowOff>
    </xdr:to>
    <xdr:pic>
      <xdr:nvPicPr>
        <xdr:cNvPr id="455" name="image_2_708.jpg"/>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466</xdr:row>
      <xdr:rowOff>7600</xdr:rowOff>
    </xdr:from>
    <xdr:to>
      <xdr:col>0</xdr:col>
      <xdr:colOff>767600</xdr:colOff>
      <xdr:row>466</xdr:row>
      <xdr:rowOff>608000</xdr:rowOff>
    </xdr:to>
    <xdr:pic>
      <xdr:nvPicPr>
        <xdr:cNvPr id="456" name="image_2_709.jpg"/>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467</xdr:row>
      <xdr:rowOff>7600</xdr:rowOff>
    </xdr:from>
    <xdr:to>
      <xdr:col>0</xdr:col>
      <xdr:colOff>767600</xdr:colOff>
      <xdr:row>467</xdr:row>
      <xdr:rowOff>608000</xdr:rowOff>
    </xdr:to>
    <xdr:pic>
      <xdr:nvPicPr>
        <xdr:cNvPr id="457" name="image_2_710.jpg"/>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468</xdr:row>
      <xdr:rowOff>7600</xdr:rowOff>
    </xdr:from>
    <xdr:to>
      <xdr:col>0</xdr:col>
      <xdr:colOff>767600</xdr:colOff>
      <xdr:row>468</xdr:row>
      <xdr:rowOff>608000</xdr:rowOff>
    </xdr:to>
    <xdr:pic>
      <xdr:nvPicPr>
        <xdr:cNvPr id="458" name="image_2_711.jpg"/>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469</xdr:row>
      <xdr:rowOff>7600</xdr:rowOff>
    </xdr:from>
    <xdr:to>
      <xdr:col>0</xdr:col>
      <xdr:colOff>767600</xdr:colOff>
      <xdr:row>469</xdr:row>
      <xdr:rowOff>608000</xdr:rowOff>
    </xdr:to>
    <xdr:pic>
      <xdr:nvPicPr>
        <xdr:cNvPr id="459" name="image_2_712.jpg"/>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470</xdr:row>
      <xdr:rowOff>7600</xdr:rowOff>
    </xdr:from>
    <xdr:to>
      <xdr:col>0</xdr:col>
      <xdr:colOff>767600</xdr:colOff>
      <xdr:row>470</xdr:row>
      <xdr:rowOff>608000</xdr:rowOff>
    </xdr:to>
    <xdr:pic>
      <xdr:nvPicPr>
        <xdr:cNvPr id="460" name="image_2_713.jpg"/>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471</xdr:row>
      <xdr:rowOff>7600</xdr:rowOff>
    </xdr:from>
    <xdr:to>
      <xdr:col>0</xdr:col>
      <xdr:colOff>767600</xdr:colOff>
      <xdr:row>471</xdr:row>
      <xdr:rowOff>608000</xdr:rowOff>
    </xdr:to>
    <xdr:pic>
      <xdr:nvPicPr>
        <xdr:cNvPr id="461" name="image_2_714.jpg"/>
        <xdr:cNvPicPr>
          <a:picLocks noChangeAspect="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472</xdr:row>
      <xdr:rowOff>7600</xdr:rowOff>
    </xdr:from>
    <xdr:to>
      <xdr:col>0</xdr:col>
      <xdr:colOff>767600</xdr:colOff>
      <xdr:row>472</xdr:row>
      <xdr:rowOff>608000</xdr:rowOff>
    </xdr:to>
    <xdr:pic>
      <xdr:nvPicPr>
        <xdr:cNvPr id="462" name="image_2_715.jpg"/>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473</xdr:row>
      <xdr:rowOff>7600</xdr:rowOff>
    </xdr:from>
    <xdr:to>
      <xdr:col>0</xdr:col>
      <xdr:colOff>767600</xdr:colOff>
      <xdr:row>473</xdr:row>
      <xdr:rowOff>608000</xdr:rowOff>
    </xdr:to>
    <xdr:pic>
      <xdr:nvPicPr>
        <xdr:cNvPr id="463" name="image_2_716.jpg"/>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474</xdr:row>
      <xdr:rowOff>7600</xdr:rowOff>
    </xdr:from>
    <xdr:to>
      <xdr:col>0</xdr:col>
      <xdr:colOff>767600</xdr:colOff>
      <xdr:row>474</xdr:row>
      <xdr:rowOff>608000</xdr:rowOff>
    </xdr:to>
    <xdr:pic>
      <xdr:nvPicPr>
        <xdr:cNvPr id="464" name="image_2_717.jpg"/>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475</xdr:row>
      <xdr:rowOff>7600</xdr:rowOff>
    </xdr:from>
    <xdr:to>
      <xdr:col>0</xdr:col>
      <xdr:colOff>767600</xdr:colOff>
      <xdr:row>475</xdr:row>
      <xdr:rowOff>608000</xdr:rowOff>
    </xdr:to>
    <xdr:pic>
      <xdr:nvPicPr>
        <xdr:cNvPr id="465" name="image_2_718.jpg"/>
        <xdr:cNvPicPr>
          <a:picLocks noChangeAspect="1"/>
        </xdr:cNvPicPr>
      </xdr:nvPicPr>
      <xdr:blipFill>
        <a:blip xmlns:r="http://schemas.openxmlformats.org/officeDocument/2006/relationships" r:embed="rId4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476</xdr:row>
      <xdr:rowOff>7600</xdr:rowOff>
    </xdr:from>
    <xdr:to>
      <xdr:col>0</xdr:col>
      <xdr:colOff>767600</xdr:colOff>
      <xdr:row>476</xdr:row>
      <xdr:rowOff>608000</xdr:rowOff>
    </xdr:to>
    <xdr:pic>
      <xdr:nvPicPr>
        <xdr:cNvPr id="466" name="image_2_719.jpg"/>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477</xdr:row>
      <xdr:rowOff>7600</xdr:rowOff>
    </xdr:from>
    <xdr:to>
      <xdr:col>0</xdr:col>
      <xdr:colOff>767600</xdr:colOff>
      <xdr:row>477</xdr:row>
      <xdr:rowOff>608000</xdr:rowOff>
    </xdr:to>
    <xdr:pic>
      <xdr:nvPicPr>
        <xdr:cNvPr id="467" name="image_2_720.jpg"/>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478</xdr:row>
      <xdr:rowOff>7600</xdr:rowOff>
    </xdr:from>
    <xdr:to>
      <xdr:col>0</xdr:col>
      <xdr:colOff>767600</xdr:colOff>
      <xdr:row>478</xdr:row>
      <xdr:rowOff>608000</xdr:rowOff>
    </xdr:to>
    <xdr:pic>
      <xdr:nvPicPr>
        <xdr:cNvPr id="468" name="image_2_721.jpg"/>
        <xdr:cNvPicPr>
          <a:picLocks noChangeAspect="1"/>
        </xdr:cNvPicPr>
      </xdr:nvPicPr>
      <xdr:blipFill>
        <a:blip xmlns:r="http://schemas.openxmlformats.org/officeDocument/2006/relationships" r:embed="rId4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479</xdr:row>
      <xdr:rowOff>7600</xdr:rowOff>
    </xdr:from>
    <xdr:to>
      <xdr:col>0</xdr:col>
      <xdr:colOff>767600</xdr:colOff>
      <xdr:row>479</xdr:row>
      <xdr:rowOff>608000</xdr:rowOff>
    </xdr:to>
    <xdr:pic>
      <xdr:nvPicPr>
        <xdr:cNvPr id="469" name="image_2_722.jpg"/>
        <xdr:cNvPicPr>
          <a:picLocks noChangeAspect="1"/>
        </xdr:cNvPicPr>
      </xdr:nvPicPr>
      <xdr:blipFill>
        <a:blip xmlns:r="http://schemas.openxmlformats.org/officeDocument/2006/relationships" r:embed="rId4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480</xdr:row>
      <xdr:rowOff>7600</xdr:rowOff>
    </xdr:from>
    <xdr:to>
      <xdr:col>0</xdr:col>
      <xdr:colOff>767600</xdr:colOff>
      <xdr:row>480</xdr:row>
      <xdr:rowOff>608000</xdr:rowOff>
    </xdr:to>
    <xdr:pic>
      <xdr:nvPicPr>
        <xdr:cNvPr id="470" name="image_2_723.jpg"/>
        <xdr:cNvPicPr>
          <a:picLocks noChangeAspect="1"/>
        </xdr:cNvPicPr>
      </xdr:nvPicPr>
      <xdr:blipFill>
        <a:blip xmlns:r="http://schemas.openxmlformats.org/officeDocument/2006/relationships" r:embed="rId4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481</xdr:row>
      <xdr:rowOff>7600</xdr:rowOff>
    </xdr:from>
    <xdr:to>
      <xdr:col>0</xdr:col>
      <xdr:colOff>767600</xdr:colOff>
      <xdr:row>481</xdr:row>
      <xdr:rowOff>608000</xdr:rowOff>
    </xdr:to>
    <xdr:pic>
      <xdr:nvPicPr>
        <xdr:cNvPr id="471" name="image_2_724.jpg"/>
        <xdr:cNvPicPr>
          <a:picLocks noChangeAspect="1"/>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482</xdr:row>
      <xdr:rowOff>7600</xdr:rowOff>
    </xdr:from>
    <xdr:to>
      <xdr:col>0</xdr:col>
      <xdr:colOff>767600</xdr:colOff>
      <xdr:row>482</xdr:row>
      <xdr:rowOff>608000</xdr:rowOff>
    </xdr:to>
    <xdr:pic>
      <xdr:nvPicPr>
        <xdr:cNvPr id="472" name="image_2_725.jpg"/>
        <xdr:cNvPicPr>
          <a:picLocks noChangeAspect="1"/>
        </xdr:cNvPicPr>
      </xdr:nvPicPr>
      <xdr:blipFill>
        <a:blip xmlns:r="http://schemas.openxmlformats.org/officeDocument/2006/relationships" r:embed="rId4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483</xdr:row>
      <xdr:rowOff>7600</xdr:rowOff>
    </xdr:from>
    <xdr:to>
      <xdr:col>0</xdr:col>
      <xdr:colOff>767600</xdr:colOff>
      <xdr:row>483</xdr:row>
      <xdr:rowOff>608000</xdr:rowOff>
    </xdr:to>
    <xdr:pic>
      <xdr:nvPicPr>
        <xdr:cNvPr id="473" name="image_2_726.jpg"/>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484</xdr:row>
      <xdr:rowOff>7600</xdr:rowOff>
    </xdr:from>
    <xdr:to>
      <xdr:col>0</xdr:col>
      <xdr:colOff>767600</xdr:colOff>
      <xdr:row>484</xdr:row>
      <xdr:rowOff>608000</xdr:rowOff>
    </xdr:to>
    <xdr:pic>
      <xdr:nvPicPr>
        <xdr:cNvPr id="474" name="image_2_727.jpg"/>
        <xdr:cNvPicPr>
          <a:picLocks noChangeAspect="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485</xdr:row>
      <xdr:rowOff>7600</xdr:rowOff>
    </xdr:from>
    <xdr:to>
      <xdr:col>0</xdr:col>
      <xdr:colOff>767600</xdr:colOff>
      <xdr:row>485</xdr:row>
      <xdr:rowOff>608000</xdr:rowOff>
    </xdr:to>
    <xdr:pic>
      <xdr:nvPicPr>
        <xdr:cNvPr id="475" name="image_2_728.jpg"/>
        <xdr:cNvPicPr>
          <a:picLocks noChangeAspect="1"/>
        </xdr:cNvPicPr>
      </xdr:nvPicPr>
      <xdr:blipFill>
        <a:blip xmlns:r="http://schemas.openxmlformats.org/officeDocument/2006/relationships" r:embed="rId4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486</xdr:row>
      <xdr:rowOff>7600</xdr:rowOff>
    </xdr:from>
    <xdr:to>
      <xdr:col>0</xdr:col>
      <xdr:colOff>767600</xdr:colOff>
      <xdr:row>486</xdr:row>
      <xdr:rowOff>608000</xdr:rowOff>
    </xdr:to>
    <xdr:pic>
      <xdr:nvPicPr>
        <xdr:cNvPr id="476" name="image_2_729.jpg"/>
        <xdr:cNvPicPr>
          <a:picLocks noChangeAspect="1"/>
        </xdr:cNvPicPr>
      </xdr:nvPicPr>
      <xdr:blipFill>
        <a:blip xmlns:r="http://schemas.openxmlformats.org/officeDocument/2006/relationships" r:embed="rId4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487</xdr:row>
      <xdr:rowOff>7600</xdr:rowOff>
    </xdr:from>
    <xdr:to>
      <xdr:col>0</xdr:col>
      <xdr:colOff>767600</xdr:colOff>
      <xdr:row>487</xdr:row>
      <xdr:rowOff>608000</xdr:rowOff>
    </xdr:to>
    <xdr:pic>
      <xdr:nvPicPr>
        <xdr:cNvPr id="477" name="image_2_730.jpg"/>
        <xdr:cNvPicPr>
          <a:picLocks noChangeAspect="1"/>
        </xdr:cNvPicPr>
      </xdr:nvPicPr>
      <xdr:blipFill>
        <a:blip xmlns:r="http://schemas.openxmlformats.org/officeDocument/2006/relationships" r:embed="rId4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488</xdr:row>
      <xdr:rowOff>7600</xdr:rowOff>
    </xdr:from>
    <xdr:to>
      <xdr:col>0</xdr:col>
      <xdr:colOff>767600</xdr:colOff>
      <xdr:row>488</xdr:row>
      <xdr:rowOff>608000</xdr:rowOff>
    </xdr:to>
    <xdr:pic>
      <xdr:nvPicPr>
        <xdr:cNvPr id="478" name="image_2_731.jpg"/>
        <xdr:cNvPicPr>
          <a:picLocks noChangeAspect="1"/>
        </xdr:cNvPicPr>
      </xdr:nvPicPr>
      <xdr:blipFill>
        <a:blip xmlns:r="http://schemas.openxmlformats.org/officeDocument/2006/relationships" r:embed="rId4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489</xdr:row>
      <xdr:rowOff>7600</xdr:rowOff>
    </xdr:from>
    <xdr:to>
      <xdr:col>0</xdr:col>
      <xdr:colOff>767600</xdr:colOff>
      <xdr:row>489</xdr:row>
      <xdr:rowOff>608000</xdr:rowOff>
    </xdr:to>
    <xdr:pic>
      <xdr:nvPicPr>
        <xdr:cNvPr id="479" name="image_2_732.jpg"/>
        <xdr:cNvPicPr>
          <a:picLocks noChangeAspect="1"/>
        </xdr:cNvPicPr>
      </xdr:nvPicPr>
      <xdr:blipFill>
        <a:blip xmlns:r="http://schemas.openxmlformats.org/officeDocument/2006/relationships" r:embed="rId4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490</xdr:row>
      <xdr:rowOff>7600</xdr:rowOff>
    </xdr:from>
    <xdr:to>
      <xdr:col>0</xdr:col>
      <xdr:colOff>767600</xdr:colOff>
      <xdr:row>490</xdr:row>
      <xdr:rowOff>608000</xdr:rowOff>
    </xdr:to>
    <xdr:pic>
      <xdr:nvPicPr>
        <xdr:cNvPr id="480" name="image_2_733.jpg"/>
        <xdr:cNvPicPr>
          <a:picLocks noChangeAspect="1"/>
        </xdr:cNvPicPr>
      </xdr:nvPicPr>
      <xdr:blipFill>
        <a:blip xmlns:r="http://schemas.openxmlformats.org/officeDocument/2006/relationships" r:embed="rId4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491</xdr:row>
      <xdr:rowOff>7600</xdr:rowOff>
    </xdr:from>
    <xdr:to>
      <xdr:col>0</xdr:col>
      <xdr:colOff>767600</xdr:colOff>
      <xdr:row>491</xdr:row>
      <xdr:rowOff>608000</xdr:rowOff>
    </xdr:to>
    <xdr:pic>
      <xdr:nvPicPr>
        <xdr:cNvPr id="481" name="image_2_734.jpg"/>
        <xdr:cNvPicPr>
          <a:picLocks noChangeAspect="1"/>
        </xdr:cNvPicPr>
      </xdr:nvPicPr>
      <xdr:blipFill>
        <a:blip xmlns:r="http://schemas.openxmlformats.org/officeDocument/2006/relationships" r:embed="rId4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492</xdr:row>
      <xdr:rowOff>7600</xdr:rowOff>
    </xdr:from>
    <xdr:to>
      <xdr:col>0</xdr:col>
      <xdr:colOff>767600</xdr:colOff>
      <xdr:row>492</xdr:row>
      <xdr:rowOff>608000</xdr:rowOff>
    </xdr:to>
    <xdr:pic>
      <xdr:nvPicPr>
        <xdr:cNvPr id="482" name="image_2_735.jpg"/>
        <xdr:cNvPicPr>
          <a:picLocks noChangeAspect="1"/>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493</xdr:row>
      <xdr:rowOff>7600</xdr:rowOff>
    </xdr:from>
    <xdr:to>
      <xdr:col>0</xdr:col>
      <xdr:colOff>767600</xdr:colOff>
      <xdr:row>493</xdr:row>
      <xdr:rowOff>608000</xdr:rowOff>
    </xdr:to>
    <xdr:pic>
      <xdr:nvPicPr>
        <xdr:cNvPr id="483" name="image_2_736.jpg"/>
        <xdr:cNvPicPr>
          <a:picLocks noChangeAspect="1"/>
        </xdr:cNvPicPr>
      </xdr:nvPicPr>
      <xdr:blipFill>
        <a:blip xmlns:r="http://schemas.openxmlformats.org/officeDocument/2006/relationships" r:embed="rId4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494</xdr:row>
      <xdr:rowOff>7600</xdr:rowOff>
    </xdr:from>
    <xdr:to>
      <xdr:col>0</xdr:col>
      <xdr:colOff>767600</xdr:colOff>
      <xdr:row>494</xdr:row>
      <xdr:rowOff>608000</xdr:rowOff>
    </xdr:to>
    <xdr:pic>
      <xdr:nvPicPr>
        <xdr:cNvPr id="484" name="image_2_737.jpg"/>
        <xdr:cNvPicPr>
          <a:picLocks noChangeAspect="1"/>
        </xdr:cNvPicPr>
      </xdr:nvPicPr>
      <xdr:blipFill>
        <a:blip xmlns:r="http://schemas.openxmlformats.org/officeDocument/2006/relationships" r:embed="rId4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495</xdr:row>
      <xdr:rowOff>7600</xdr:rowOff>
    </xdr:from>
    <xdr:to>
      <xdr:col>0</xdr:col>
      <xdr:colOff>767600</xdr:colOff>
      <xdr:row>495</xdr:row>
      <xdr:rowOff>608000</xdr:rowOff>
    </xdr:to>
    <xdr:pic>
      <xdr:nvPicPr>
        <xdr:cNvPr id="485" name="image_2_738.jpg"/>
        <xdr:cNvPicPr>
          <a:picLocks noChangeAspect="1"/>
        </xdr:cNvPicPr>
      </xdr:nvPicPr>
      <xdr:blipFill>
        <a:blip xmlns:r="http://schemas.openxmlformats.org/officeDocument/2006/relationships" r:embed="rId4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496</xdr:row>
      <xdr:rowOff>7600</xdr:rowOff>
    </xdr:from>
    <xdr:to>
      <xdr:col>0</xdr:col>
      <xdr:colOff>767600</xdr:colOff>
      <xdr:row>496</xdr:row>
      <xdr:rowOff>608000</xdr:rowOff>
    </xdr:to>
    <xdr:pic>
      <xdr:nvPicPr>
        <xdr:cNvPr id="486" name="image_2_739.jpg"/>
        <xdr:cNvPicPr>
          <a:picLocks noChangeAspect="1"/>
        </xdr:cNvPicPr>
      </xdr:nvPicPr>
      <xdr:blipFill>
        <a:blip xmlns:r="http://schemas.openxmlformats.org/officeDocument/2006/relationships" r:embed="rId4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497</xdr:row>
      <xdr:rowOff>7600</xdr:rowOff>
    </xdr:from>
    <xdr:to>
      <xdr:col>0</xdr:col>
      <xdr:colOff>767600</xdr:colOff>
      <xdr:row>497</xdr:row>
      <xdr:rowOff>608000</xdr:rowOff>
    </xdr:to>
    <xdr:pic>
      <xdr:nvPicPr>
        <xdr:cNvPr id="487" name="image_2_740.jpg"/>
        <xdr:cNvPicPr>
          <a:picLocks noChangeAspect="1"/>
        </xdr:cNvPicPr>
      </xdr:nvPicPr>
      <xdr:blipFill>
        <a:blip xmlns:r="http://schemas.openxmlformats.org/officeDocument/2006/relationships" r:embed="rId4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498</xdr:row>
      <xdr:rowOff>7600</xdr:rowOff>
    </xdr:from>
    <xdr:to>
      <xdr:col>0</xdr:col>
      <xdr:colOff>767600</xdr:colOff>
      <xdr:row>498</xdr:row>
      <xdr:rowOff>608000</xdr:rowOff>
    </xdr:to>
    <xdr:pic>
      <xdr:nvPicPr>
        <xdr:cNvPr id="488" name="image_2_741.jpg"/>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499</xdr:row>
      <xdr:rowOff>7600</xdr:rowOff>
    </xdr:from>
    <xdr:to>
      <xdr:col>0</xdr:col>
      <xdr:colOff>767600</xdr:colOff>
      <xdr:row>499</xdr:row>
      <xdr:rowOff>608000</xdr:rowOff>
    </xdr:to>
    <xdr:pic>
      <xdr:nvPicPr>
        <xdr:cNvPr id="489" name="image_2_742.jpg"/>
        <xdr:cNvPicPr>
          <a:picLocks noChangeAspect="1"/>
        </xdr:cNvPicPr>
      </xdr:nvPicPr>
      <xdr:blipFill>
        <a:blip xmlns:r="http://schemas.openxmlformats.org/officeDocument/2006/relationships" r:embed="rId4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500</xdr:row>
      <xdr:rowOff>7600</xdr:rowOff>
    </xdr:from>
    <xdr:to>
      <xdr:col>0</xdr:col>
      <xdr:colOff>767600</xdr:colOff>
      <xdr:row>500</xdr:row>
      <xdr:rowOff>608000</xdr:rowOff>
    </xdr:to>
    <xdr:pic>
      <xdr:nvPicPr>
        <xdr:cNvPr id="490" name="image_2_743.jpg"/>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501</xdr:row>
      <xdr:rowOff>7600</xdr:rowOff>
    </xdr:from>
    <xdr:to>
      <xdr:col>0</xdr:col>
      <xdr:colOff>767600</xdr:colOff>
      <xdr:row>501</xdr:row>
      <xdr:rowOff>608000</xdr:rowOff>
    </xdr:to>
    <xdr:pic>
      <xdr:nvPicPr>
        <xdr:cNvPr id="491" name="image_2_744.jpg"/>
        <xdr:cNvPicPr>
          <a:picLocks noChangeAspect="1"/>
        </xdr:cNvPicPr>
      </xdr:nvPicPr>
      <xdr:blipFill>
        <a:blip xmlns:r="http://schemas.openxmlformats.org/officeDocument/2006/relationships" r:embed="rId4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502</xdr:row>
      <xdr:rowOff>7600</xdr:rowOff>
    </xdr:from>
    <xdr:to>
      <xdr:col>0</xdr:col>
      <xdr:colOff>767600</xdr:colOff>
      <xdr:row>502</xdr:row>
      <xdr:rowOff>608000</xdr:rowOff>
    </xdr:to>
    <xdr:pic>
      <xdr:nvPicPr>
        <xdr:cNvPr id="492" name="image_2_745.jpg"/>
        <xdr:cNvPicPr>
          <a:picLocks noChangeAspect="1"/>
        </xdr:cNvPicPr>
      </xdr:nvPicPr>
      <xdr:blipFill>
        <a:blip xmlns:r="http://schemas.openxmlformats.org/officeDocument/2006/relationships" r:embed="rId4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503</xdr:row>
      <xdr:rowOff>7600</xdr:rowOff>
    </xdr:from>
    <xdr:to>
      <xdr:col>0</xdr:col>
      <xdr:colOff>767600</xdr:colOff>
      <xdr:row>503</xdr:row>
      <xdr:rowOff>608000</xdr:rowOff>
    </xdr:to>
    <xdr:pic>
      <xdr:nvPicPr>
        <xdr:cNvPr id="493" name="image_2_746.jpg"/>
        <xdr:cNvPicPr>
          <a:picLocks noChangeAspect="1"/>
        </xdr:cNvPicPr>
      </xdr:nvPicPr>
      <xdr:blipFill>
        <a:blip xmlns:r="http://schemas.openxmlformats.org/officeDocument/2006/relationships" r:embed="rId4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504</xdr:row>
      <xdr:rowOff>7600</xdr:rowOff>
    </xdr:from>
    <xdr:to>
      <xdr:col>0</xdr:col>
      <xdr:colOff>767600</xdr:colOff>
      <xdr:row>504</xdr:row>
      <xdr:rowOff>608000</xdr:rowOff>
    </xdr:to>
    <xdr:pic>
      <xdr:nvPicPr>
        <xdr:cNvPr id="494" name="image_2_747.jpg"/>
        <xdr:cNvPicPr>
          <a:picLocks noChangeAspect="1"/>
        </xdr:cNvPicPr>
      </xdr:nvPicPr>
      <xdr:blipFill>
        <a:blip xmlns:r="http://schemas.openxmlformats.org/officeDocument/2006/relationships" r:embed="rId4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505</xdr:row>
      <xdr:rowOff>7600</xdr:rowOff>
    </xdr:from>
    <xdr:to>
      <xdr:col>0</xdr:col>
      <xdr:colOff>767600</xdr:colOff>
      <xdr:row>505</xdr:row>
      <xdr:rowOff>608000</xdr:rowOff>
    </xdr:to>
    <xdr:pic>
      <xdr:nvPicPr>
        <xdr:cNvPr id="495" name="image_2_748.jpg"/>
        <xdr:cNvPicPr>
          <a:picLocks noChangeAspect="1"/>
        </xdr:cNvPicPr>
      </xdr:nvPicPr>
      <xdr:blipFill>
        <a:blip xmlns:r="http://schemas.openxmlformats.org/officeDocument/2006/relationships" r:embed="rId4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506</xdr:row>
      <xdr:rowOff>7600</xdr:rowOff>
    </xdr:from>
    <xdr:to>
      <xdr:col>0</xdr:col>
      <xdr:colOff>767600</xdr:colOff>
      <xdr:row>506</xdr:row>
      <xdr:rowOff>608000</xdr:rowOff>
    </xdr:to>
    <xdr:pic>
      <xdr:nvPicPr>
        <xdr:cNvPr id="496" name="image_2_749.jpg"/>
        <xdr:cNvPicPr>
          <a:picLocks noChangeAspect="1"/>
        </xdr:cNvPicPr>
      </xdr:nvPicPr>
      <xdr:blipFill>
        <a:blip xmlns:r="http://schemas.openxmlformats.org/officeDocument/2006/relationships" r:embed="rId4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508</xdr:row>
      <xdr:rowOff>7600</xdr:rowOff>
    </xdr:from>
    <xdr:to>
      <xdr:col>0</xdr:col>
      <xdr:colOff>767600</xdr:colOff>
      <xdr:row>508</xdr:row>
      <xdr:rowOff>661200</xdr:rowOff>
    </xdr:to>
    <xdr:pic>
      <xdr:nvPicPr>
        <xdr:cNvPr id="497" name="image_2_750.jpg"/>
        <xdr:cNvPicPr>
          <a:picLocks noChangeAspect="1"/>
        </xdr:cNvPicPr>
      </xdr:nvPicPr>
      <xdr:blipFill>
        <a:blip xmlns:r="http://schemas.openxmlformats.org/officeDocument/2006/relationships" r:embed="rId4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509</xdr:row>
      <xdr:rowOff>7600</xdr:rowOff>
    </xdr:from>
    <xdr:to>
      <xdr:col>0</xdr:col>
      <xdr:colOff>767600</xdr:colOff>
      <xdr:row>509</xdr:row>
      <xdr:rowOff>661200</xdr:rowOff>
    </xdr:to>
    <xdr:pic>
      <xdr:nvPicPr>
        <xdr:cNvPr id="498" name="image_2_751.jpg"/>
        <xdr:cNvPicPr>
          <a:picLocks noChangeAspect="1"/>
        </xdr:cNvPicPr>
      </xdr:nvPicPr>
      <xdr:blipFill>
        <a:blip xmlns:r="http://schemas.openxmlformats.org/officeDocument/2006/relationships" r:embed="rId4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510</xdr:row>
      <xdr:rowOff>7600</xdr:rowOff>
    </xdr:from>
    <xdr:to>
      <xdr:col>0</xdr:col>
      <xdr:colOff>767600</xdr:colOff>
      <xdr:row>510</xdr:row>
      <xdr:rowOff>661200</xdr:rowOff>
    </xdr:to>
    <xdr:pic>
      <xdr:nvPicPr>
        <xdr:cNvPr id="499" name="image_2_752.jpg"/>
        <xdr:cNvPicPr>
          <a:picLocks noChangeAspect="1"/>
        </xdr:cNvPicPr>
      </xdr:nvPicPr>
      <xdr:blipFill>
        <a:blip xmlns:r="http://schemas.openxmlformats.org/officeDocument/2006/relationships" r:embed="rId4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511</xdr:row>
      <xdr:rowOff>7600</xdr:rowOff>
    </xdr:from>
    <xdr:to>
      <xdr:col>0</xdr:col>
      <xdr:colOff>767600</xdr:colOff>
      <xdr:row>511</xdr:row>
      <xdr:rowOff>661200</xdr:rowOff>
    </xdr:to>
    <xdr:pic>
      <xdr:nvPicPr>
        <xdr:cNvPr id="500" name="image_2_753.jpg"/>
        <xdr:cNvPicPr>
          <a:picLocks noChangeAspect="1"/>
        </xdr:cNvPicPr>
      </xdr:nvPicPr>
      <xdr:blipFill>
        <a:blip xmlns:r="http://schemas.openxmlformats.org/officeDocument/2006/relationships" r:embed="rId5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512</xdr:row>
      <xdr:rowOff>7600</xdr:rowOff>
    </xdr:from>
    <xdr:to>
      <xdr:col>0</xdr:col>
      <xdr:colOff>767600</xdr:colOff>
      <xdr:row>512</xdr:row>
      <xdr:rowOff>661200</xdr:rowOff>
    </xdr:to>
    <xdr:pic>
      <xdr:nvPicPr>
        <xdr:cNvPr id="501" name="image_2_754.jpg"/>
        <xdr:cNvPicPr>
          <a:picLocks noChangeAspect="1"/>
        </xdr:cNvPicPr>
      </xdr:nvPicPr>
      <xdr:blipFill>
        <a:blip xmlns:r="http://schemas.openxmlformats.org/officeDocument/2006/relationships" r:embed="rId5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513</xdr:row>
      <xdr:rowOff>7600</xdr:rowOff>
    </xdr:from>
    <xdr:to>
      <xdr:col>0</xdr:col>
      <xdr:colOff>767600</xdr:colOff>
      <xdr:row>513</xdr:row>
      <xdr:rowOff>661200</xdr:rowOff>
    </xdr:to>
    <xdr:pic>
      <xdr:nvPicPr>
        <xdr:cNvPr id="502" name="image_2_755.jpg"/>
        <xdr:cNvPicPr>
          <a:picLocks noChangeAspect="1"/>
        </xdr:cNvPicPr>
      </xdr:nvPicPr>
      <xdr:blipFill>
        <a:blip xmlns:r="http://schemas.openxmlformats.org/officeDocument/2006/relationships" r:embed="rId5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514</xdr:row>
      <xdr:rowOff>7600</xdr:rowOff>
    </xdr:from>
    <xdr:to>
      <xdr:col>0</xdr:col>
      <xdr:colOff>767600</xdr:colOff>
      <xdr:row>514</xdr:row>
      <xdr:rowOff>661200</xdr:rowOff>
    </xdr:to>
    <xdr:pic>
      <xdr:nvPicPr>
        <xdr:cNvPr id="503" name="image_2_756.jpg"/>
        <xdr:cNvPicPr>
          <a:picLocks noChangeAspect="1"/>
        </xdr:cNvPicPr>
      </xdr:nvPicPr>
      <xdr:blipFill>
        <a:blip xmlns:r="http://schemas.openxmlformats.org/officeDocument/2006/relationships" r:embed="rId5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515</xdr:row>
      <xdr:rowOff>7600</xdr:rowOff>
    </xdr:from>
    <xdr:to>
      <xdr:col>0</xdr:col>
      <xdr:colOff>767600</xdr:colOff>
      <xdr:row>515</xdr:row>
      <xdr:rowOff>661200</xdr:rowOff>
    </xdr:to>
    <xdr:pic>
      <xdr:nvPicPr>
        <xdr:cNvPr id="504" name="image_2_757.jpg"/>
        <xdr:cNvPicPr>
          <a:picLocks noChangeAspect="1"/>
        </xdr:cNvPicPr>
      </xdr:nvPicPr>
      <xdr:blipFill>
        <a:blip xmlns:r="http://schemas.openxmlformats.org/officeDocument/2006/relationships" r:embed="rId5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516</xdr:row>
      <xdr:rowOff>7600</xdr:rowOff>
    </xdr:from>
    <xdr:to>
      <xdr:col>0</xdr:col>
      <xdr:colOff>767600</xdr:colOff>
      <xdr:row>516</xdr:row>
      <xdr:rowOff>661200</xdr:rowOff>
    </xdr:to>
    <xdr:pic>
      <xdr:nvPicPr>
        <xdr:cNvPr id="505" name="image_2_758.jpg"/>
        <xdr:cNvPicPr>
          <a:picLocks noChangeAspect="1"/>
        </xdr:cNvPicPr>
      </xdr:nvPicPr>
      <xdr:blipFill>
        <a:blip xmlns:r="http://schemas.openxmlformats.org/officeDocument/2006/relationships" r:embed="rId5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517</xdr:row>
      <xdr:rowOff>7600</xdr:rowOff>
    </xdr:from>
    <xdr:to>
      <xdr:col>0</xdr:col>
      <xdr:colOff>767600</xdr:colOff>
      <xdr:row>517</xdr:row>
      <xdr:rowOff>661200</xdr:rowOff>
    </xdr:to>
    <xdr:pic>
      <xdr:nvPicPr>
        <xdr:cNvPr id="506" name="image_2_759.jpg"/>
        <xdr:cNvPicPr>
          <a:picLocks noChangeAspect="1"/>
        </xdr:cNvPicPr>
      </xdr:nvPicPr>
      <xdr:blipFill>
        <a:blip xmlns:r="http://schemas.openxmlformats.org/officeDocument/2006/relationships" r:embed="rId5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518</xdr:row>
      <xdr:rowOff>7600</xdr:rowOff>
    </xdr:from>
    <xdr:to>
      <xdr:col>0</xdr:col>
      <xdr:colOff>767600</xdr:colOff>
      <xdr:row>518</xdr:row>
      <xdr:rowOff>661200</xdr:rowOff>
    </xdr:to>
    <xdr:pic>
      <xdr:nvPicPr>
        <xdr:cNvPr id="507" name="image_2_760.jpg"/>
        <xdr:cNvPicPr>
          <a:picLocks noChangeAspect="1"/>
        </xdr:cNvPicPr>
      </xdr:nvPicPr>
      <xdr:blipFill>
        <a:blip xmlns:r="http://schemas.openxmlformats.org/officeDocument/2006/relationships" r:embed="rId5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519</xdr:row>
      <xdr:rowOff>7600</xdr:rowOff>
    </xdr:from>
    <xdr:to>
      <xdr:col>0</xdr:col>
      <xdr:colOff>767600</xdr:colOff>
      <xdr:row>519</xdr:row>
      <xdr:rowOff>661200</xdr:rowOff>
    </xdr:to>
    <xdr:pic>
      <xdr:nvPicPr>
        <xdr:cNvPr id="508" name="image_2_761.jpg"/>
        <xdr:cNvPicPr>
          <a:picLocks noChangeAspect="1"/>
        </xdr:cNvPicPr>
      </xdr:nvPicPr>
      <xdr:blipFill>
        <a:blip xmlns:r="http://schemas.openxmlformats.org/officeDocument/2006/relationships" r:embed="rId5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520</xdr:row>
      <xdr:rowOff>7600</xdr:rowOff>
    </xdr:from>
    <xdr:to>
      <xdr:col>0</xdr:col>
      <xdr:colOff>767600</xdr:colOff>
      <xdr:row>520</xdr:row>
      <xdr:rowOff>661200</xdr:rowOff>
    </xdr:to>
    <xdr:pic>
      <xdr:nvPicPr>
        <xdr:cNvPr id="509" name="image_2_762.jpg"/>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521</xdr:row>
      <xdr:rowOff>7600</xdr:rowOff>
    </xdr:from>
    <xdr:to>
      <xdr:col>0</xdr:col>
      <xdr:colOff>767600</xdr:colOff>
      <xdr:row>521</xdr:row>
      <xdr:rowOff>661200</xdr:rowOff>
    </xdr:to>
    <xdr:pic>
      <xdr:nvPicPr>
        <xdr:cNvPr id="510" name="image_2_763.jpg"/>
        <xdr:cNvPicPr>
          <a:picLocks noChangeAspect="1"/>
        </xdr:cNvPicPr>
      </xdr:nvPicPr>
      <xdr:blipFill>
        <a:blip xmlns:r="http://schemas.openxmlformats.org/officeDocument/2006/relationships" r:embed="rId5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522</xdr:row>
      <xdr:rowOff>7600</xdr:rowOff>
    </xdr:from>
    <xdr:to>
      <xdr:col>0</xdr:col>
      <xdr:colOff>767600</xdr:colOff>
      <xdr:row>522</xdr:row>
      <xdr:rowOff>661200</xdr:rowOff>
    </xdr:to>
    <xdr:pic>
      <xdr:nvPicPr>
        <xdr:cNvPr id="511" name="image_2_764.jpg"/>
        <xdr:cNvPicPr>
          <a:picLocks noChangeAspect="1"/>
        </xdr:cNvPicPr>
      </xdr:nvPicPr>
      <xdr:blipFill>
        <a:blip xmlns:r="http://schemas.openxmlformats.org/officeDocument/2006/relationships" r:embed="rId5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523</xdr:row>
      <xdr:rowOff>7600</xdr:rowOff>
    </xdr:from>
    <xdr:to>
      <xdr:col>0</xdr:col>
      <xdr:colOff>767600</xdr:colOff>
      <xdr:row>523</xdr:row>
      <xdr:rowOff>661200</xdr:rowOff>
    </xdr:to>
    <xdr:pic>
      <xdr:nvPicPr>
        <xdr:cNvPr id="512" name="image_2_765.jpg"/>
        <xdr:cNvPicPr>
          <a:picLocks noChangeAspect="1"/>
        </xdr:cNvPicPr>
      </xdr:nvPicPr>
      <xdr:blipFill>
        <a:blip xmlns:r="http://schemas.openxmlformats.org/officeDocument/2006/relationships" r:embed="rId5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524</xdr:row>
      <xdr:rowOff>7600</xdr:rowOff>
    </xdr:from>
    <xdr:to>
      <xdr:col>0</xdr:col>
      <xdr:colOff>767600</xdr:colOff>
      <xdr:row>524</xdr:row>
      <xdr:rowOff>661200</xdr:rowOff>
    </xdr:to>
    <xdr:pic>
      <xdr:nvPicPr>
        <xdr:cNvPr id="513" name="image_2_766.jpg"/>
        <xdr:cNvPicPr>
          <a:picLocks noChangeAspect="1"/>
        </xdr:cNvPicPr>
      </xdr:nvPicPr>
      <xdr:blipFill>
        <a:blip xmlns:r="http://schemas.openxmlformats.org/officeDocument/2006/relationships" r:embed="rId5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525</xdr:row>
      <xdr:rowOff>7600</xdr:rowOff>
    </xdr:from>
    <xdr:to>
      <xdr:col>0</xdr:col>
      <xdr:colOff>767600</xdr:colOff>
      <xdr:row>525</xdr:row>
      <xdr:rowOff>661200</xdr:rowOff>
    </xdr:to>
    <xdr:pic>
      <xdr:nvPicPr>
        <xdr:cNvPr id="514" name="image_2_767.jpg"/>
        <xdr:cNvPicPr>
          <a:picLocks noChangeAspect="1"/>
        </xdr:cNvPicPr>
      </xdr:nvPicPr>
      <xdr:blipFill>
        <a:blip xmlns:r="http://schemas.openxmlformats.org/officeDocument/2006/relationships" r:embed="rId5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526</xdr:row>
      <xdr:rowOff>7600</xdr:rowOff>
    </xdr:from>
    <xdr:to>
      <xdr:col>0</xdr:col>
      <xdr:colOff>767600</xdr:colOff>
      <xdr:row>526</xdr:row>
      <xdr:rowOff>661200</xdr:rowOff>
    </xdr:to>
    <xdr:pic>
      <xdr:nvPicPr>
        <xdr:cNvPr id="515" name="image_2_768.jpg"/>
        <xdr:cNvPicPr>
          <a:picLocks noChangeAspect="1"/>
        </xdr:cNvPicPr>
      </xdr:nvPicPr>
      <xdr:blipFill>
        <a:blip xmlns:r="http://schemas.openxmlformats.org/officeDocument/2006/relationships" r:embed="rId5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527</xdr:row>
      <xdr:rowOff>7600</xdr:rowOff>
    </xdr:from>
    <xdr:to>
      <xdr:col>0</xdr:col>
      <xdr:colOff>767600</xdr:colOff>
      <xdr:row>527</xdr:row>
      <xdr:rowOff>661200</xdr:rowOff>
    </xdr:to>
    <xdr:pic>
      <xdr:nvPicPr>
        <xdr:cNvPr id="516" name="image_2_769.jpg"/>
        <xdr:cNvPicPr>
          <a:picLocks noChangeAspect="1"/>
        </xdr:cNvPicPr>
      </xdr:nvPicPr>
      <xdr:blipFill>
        <a:blip xmlns:r="http://schemas.openxmlformats.org/officeDocument/2006/relationships" r:embed="rId5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528</xdr:row>
      <xdr:rowOff>7600</xdr:rowOff>
    </xdr:from>
    <xdr:to>
      <xdr:col>0</xdr:col>
      <xdr:colOff>767600</xdr:colOff>
      <xdr:row>528</xdr:row>
      <xdr:rowOff>661200</xdr:rowOff>
    </xdr:to>
    <xdr:pic>
      <xdr:nvPicPr>
        <xdr:cNvPr id="517" name="image_2_770.jpg"/>
        <xdr:cNvPicPr>
          <a:picLocks noChangeAspect="1"/>
        </xdr:cNvPicPr>
      </xdr:nvPicPr>
      <xdr:blipFill>
        <a:blip xmlns:r="http://schemas.openxmlformats.org/officeDocument/2006/relationships" r:embed="rId5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529</xdr:row>
      <xdr:rowOff>7600</xdr:rowOff>
    </xdr:from>
    <xdr:to>
      <xdr:col>0</xdr:col>
      <xdr:colOff>767600</xdr:colOff>
      <xdr:row>529</xdr:row>
      <xdr:rowOff>661200</xdr:rowOff>
    </xdr:to>
    <xdr:pic>
      <xdr:nvPicPr>
        <xdr:cNvPr id="518" name="image_2_771.jpg"/>
        <xdr:cNvPicPr>
          <a:picLocks noChangeAspect="1"/>
        </xdr:cNvPicPr>
      </xdr:nvPicPr>
      <xdr:blipFill>
        <a:blip xmlns:r="http://schemas.openxmlformats.org/officeDocument/2006/relationships" r:embed="rId5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530</xdr:row>
      <xdr:rowOff>7600</xdr:rowOff>
    </xdr:from>
    <xdr:to>
      <xdr:col>0</xdr:col>
      <xdr:colOff>767600</xdr:colOff>
      <xdr:row>530</xdr:row>
      <xdr:rowOff>661200</xdr:rowOff>
    </xdr:to>
    <xdr:pic>
      <xdr:nvPicPr>
        <xdr:cNvPr id="519" name="image_2_772.jpg"/>
        <xdr:cNvPicPr>
          <a:picLocks noChangeAspect="1"/>
        </xdr:cNvPicPr>
      </xdr:nvPicPr>
      <xdr:blipFill>
        <a:blip xmlns:r="http://schemas.openxmlformats.org/officeDocument/2006/relationships" r:embed="rId5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531</xdr:row>
      <xdr:rowOff>7600</xdr:rowOff>
    </xdr:from>
    <xdr:to>
      <xdr:col>0</xdr:col>
      <xdr:colOff>767600</xdr:colOff>
      <xdr:row>531</xdr:row>
      <xdr:rowOff>661200</xdr:rowOff>
    </xdr:to>
    <xdr:pic>
      <xdr:nvPicPr>
        <xdr:cNvPr id="520" name="image_2_773.jpg"/>
        <xdr:cNvPicPr>
          <a:picLocks noChangeAspect="1"/>
        </xdr:cNvPicPr>
      </xdr:nvPicPr>
      <xdr:blipFill>
        <a:blip xmlns:r="http://schemas.openxmlformats.org/officeDocument/2006/relationships" r:embed="rId5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532</xdr:row>
      <xdr:rowOff>7600</xdr:rowOff>
    </xdr:from>
    <xdr:to>
      <xdr:col>0</xdr:col>
      <xdr:colOff>767600</xdr:colOff>
      <xdr:row>532</xdr:row>
      <xdr:rowOff>661200</xdr:rowOff>
    </xdr:to>
    <xdr:pic>
      <xdr:nvPicPr>
        <xdr:cNvPr id="521" name="image_2_774.jpg"/>
        <xdr:cNvPicPr>
          <a:picLocks noChangeAspect="1"/>
        </xdr:cNvPicPr>
      </xdr:nvPicPr>
      <xdr:blipFill>
        <a:blip xmlns:r="http://schemas.openxmlformats.org/officeDocument/2006/relationships" r:embed="rId5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533</xdr:row>
      <xdr:rowOff>7600</xdr:rowOff>
    </xdr:from>
    <xdr:to>
      <xdr:col>0</xdr:col>
      <xdr:colOff>767600</xdr:colOff>
      <xdr:row>533</xdr:row>
      <xdr:rowOff>661200</xdr:rowOff>
    </xdr:to>
    <xdr:pic>
      <xdr:nvPicPr>
        <xdr:cNvPr id="522" name="image_2_775.jpg"/>
        <xdr:cNvPicPr>
          <a:picLocks noChangeAspect="1"/>
        </xdr:cNvPicPr>
      </xdr:nvPicPr>
      <xdr:blipFill>
        <a:blip xmlns:r="http://schemas.openxmlformats.org/officeDocument/2006/relationships" r:embed="rId5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534</xdr:row>
      <xdr:rowOff>7600</xdr:rowOff>
    </xdr:from>
    <xdr:to>
      <xdr:col>0</xdr:col>
      <xdr:colOff>767600</xdr:colOff>
      <xdr:row>534</xdr:row>
      <xdr:rowOff>661200</xdr:rowOff>
    </xdr:to>
    <xdr:pic>
      <xdr:nvPicPr>
        <xdr:cNvPr id="523" name="image_2_776.jpg"/>
        <xdr:cNvPicPr>
          <a:picLocks noChangeAspect="1"/>
        </xdr:cNvPicPr>
      </xdr:nvPicPr>
      <xdr:blipFill>
        <a:blip xmlns:r="http://schemas.openxmlformats.org/officeDocument/2006/relationships" r:embed="rId5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535</xdr:row>
      <xdr:rowOff>7600</xdr:rowOff>
    </xdr:from>
    <xdr:to>
      <xdr:col>0</xdr:col>
      <xdr:colOff>767600</xdr:colOff>
      <xdr:row>535</xdr:row>
      <xdr:rowOff>661200</xdr:rowOff>
    </xdr:to>
    <xdr:pic>
      <xdr:nvPicPr>
        <xdr:cNvPr id="524" name="image_2_777.jpg"/>
        <xdr:cNvPicPr>
          <a:picLocks noChangeAspect="1"/>
        </xdr:cNvPicPr>
      </xdr:nvPicPr>
      <xdr:blipFill>
        <a:blip xmlns:r="http://schemas.openxmlformats.org/officeDocument/2006/relationships" r:embed="rId5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536</xdr:row>
      <xdr:rowOff>7600</xdr:rowOff>
    </xdr:from>
    <xdr:to>
      <xdr:col>0</xdr:col>
      <xdr:colOff>767600</xdr:colOff>
      <xdr:row>536</xdr:row>
      <xdr:rowOff>661200</xdr:rowOff>
    </xdr:to>
    <xdr:pic>
      <xdr:nvPicPr>
        <xdr:cNvPr id="525" name="image_2_778.jpg"/>
        <xdr:cNvPicPr>
          <a:picLocks noChangeAspect="1"/>
        </xdr:cNvPicPr>
      </xdr:nvPicPr>
      <xdr:blipFill>
        <a:blip xmlns:r="http://schemas.openxmlformats.org/officeDocument/2006/relationships" r:embed="rId5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537</xdr:row>
      <xdr:rowOff>7600</xdr:rowOff>
    </xdr:from>
    <xdr:to>
      <xdr:col>0</xdr:col>
      <xdr:colOff>767600</xdr:colOff>
      <xdr:row>537</xdr:row>
      <xdr:rowOff>661200</xdr:rowOff>
    </xdr:to>
    <xdr:pic>
      <xdr:nvPicPr>
        <xdr:cNvPr id="526" name="image_2_779.jpg"/>
        <xdr:cNvPicPr>
          <a:picLocks noChangeAspect="1"/>
        </xdr:cNvPicPr>
      </xdr:nvPicPr>
      <xdr:blipFill>
        <a:blip xmlns:r="http://schemas.openxmlformats.org/officeDocument/2006/relationships" r:embed="rId5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538</xdr:row>
      <xdr:rowOff>7600</xdr:rowOff>
    </xdr:from>
    <xdr:to>
      <xdr:col>0</xdr:col>
      <xdr:colOff>767600</xdr:colOff>
      <xdr:row>538</xdr:row>
      <xdr:rowOff>661200</xdr:rowOff>
    </xdr:to>
    <xdr:pic>
      <xdr:nvPicPr>
        <xdr:cNvPr id="527" name="image_2_780.jpg"/>
        <xdr:cNvPicPr>
          <a:picLocks noChangeAspect="1"/>
        </xdr:cNvPicPr>
      </xdr:nvPicPr>
      <xdr:blipFill>
        <a:blip xmlns:r="http://schemas.openxmlformats.org/officeDocument/2006/relationships" r:embed="rId5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539</xdr:row>
      <xdr:rowOff>7600</xdr:rowOff>
    </xdr:from>
    <xdr:to>
      <xdr:col>0</xdr:col>
      <xdr:colOff>767600</xdr:colOff>
      <xdr:row>539</xdr:row>
      <xdr:rowOff>661200</xdr:rowOff>
    </xdr:to>
    <xdr:pic>
      <xdr:nvPicPr>
        <xdr:cNvPr id="528" name="image_2_781.jpg"/>
        <xdr:cNvPicPr>
          <a:picLocks noChangeAspect="1"/>
        </xdr:cNvPicPr>
      </xdr:nvPicPr>
      <xdr:blipFill>
        <a:blip xmlns:r="http://schemas.openxmlformats.org/officeDocument/2006/relationships" r:embed="rId5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540</xdr:row>
      <xdr:rowOff>7600</xdr:rowOff>
    </xdr:from>
    <xdr:to>
      <xdr:col>0</xdr:col>
      <xdr:colOff>767600</xdr:colOff>
      <xdr:row>540</xdr:row>
      <xdr:rowOff>661200</xdr:rowOff>
    </xdr:to>
    <xdr:pic>
      <xdr:nvPicPr>
        <xdr:cNvPr id="529" name="image_2_782.jpg"/>
        <xdr:cNvPicPr>
          <a:picLocks noChangeAspect="1"/>
        </xdr:cNvPicPr>
      </xdr:nvPicPr>
      <xdr:blipFill>
        <a:blip xmlns:r="http://schemas.openxmlformats.org/officeDocument/2006/relationships" r:embed="rId5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541</xdr:row>
      <xdr:rowOff>7600</xdr:rowOff>
    </xdr:from>
    <xdr:to>
      <xdr:col>0</xdr:col>
      <xdr:colOff>767600</xdr:colOff>
      <xdr:row>541</xdr:row>
      <xdr:rowOff>661200</xdr:rowOff>
    </xdr:to>
    <xdr:pic>
      <xdr:nvPicPr>
        <xdr:cNvPr id="530" name="image_2_783.jpg"/>
        <xdr:cNvPicPr>
          <a:picLocks noChangeAspect="1"/>
        </xdr:cNvPicPr>
      </xdr:nvPicPr>
      <xdr:blipFill>
        <a:blip xmlns:r="http://schemas.openxmlformats.org/officeDocument/2006/relationships" r:embed="rId5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542</xdr:row>
      <xdr:rowOff>7600</xdr:rowOff>
    </xdr:from>
    <xdr:to>
      <xdr:col>0</xdr:col>
      <xdr:colOff>767600</xdr:colOff>
      <xdr:row>542</xdr:row>
      <xdr:rowOff>661200</xdr:rowOff>
    </xdr:to>
    <xdr:pic>
      <xdr:nvPicPr>
        <xdr:cNvPr id="531" name="image_2_784.jpg"/>
        <xdr:cNvPicPr>
          <a:picLocks noChangeAspect="1"/>
        </xdr:cNvPicPr>
      </xdr:nvPicPr>
      <xdr:blipFill>
        <a:blip xmlns:r="http://schemas.openxmlformats.org/officeDocument/2006/relationships" r:embed="rId5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543</xdr:row>
      <xdr:rowOff>7600</xdr:rowOff>
    </xdr:from>
    <xdr:to>
      <xdr:col>0</xdr:col>
      <xdr:colOff>767600</xdr:colOff>
      <xdr:row>543</xdr:row>
      <xdr:rowOff>661200</xdr:rowOff>
    </xdr:to>
    <xdr:pic>
      <xdr:nvPicPr>
        <xdr:cNvPr id="532" name="image_2_785.jpg"/>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544</xdr:row>
      <xdr:rowOff>7600</xdr:rowOff>
    </xdr:from>
    <xdr:to>
      <xdr:col>0</xdr:col>
      <xdr:colOff>767600</xdr:colOff>
      <xdr:row>544</xdr:row>
      <xdr:rowOff>661200</xdr:rowOff>
    </xdr:to>
    <xdr:pic>
      <xdr:nvPicPr>
        <xdr:cNvPr id="533" name="image_2_786.jpg"/>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545</xdr:row>
      <xdr:rowOff>7600</xdr:rowOff>
    </xdr:from>
    <xdr:to>
      <xdr:col>0</xdr:col>
      <xdr:colOff>767600</xdr:colOff>
      <xdr:row>545</xdr:row>
      <xdr:rowOff>661200</xdr:rowOff>
    </xdr:to>
    <xdr:pic>
      <xdr:nvPicPr>
        <xdr:cNvPr id="534" name="image_2_787.jpg"/>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546</xdr:row>
      <xdr:rowOff>7600</xdr:rowOff>
    </xdr:from>
    <xdr:to>
      <xdr:col>0</xdr:col>
      <xdr:colOff>767600</xdr:colOff>
      <xdr:row>546</xdr:row>
      <xdr:rowOff>661200</xdr:rowOff>
    </xdr:to>
    <xdr:pic>
      <xdr:nvPicPr>
        <xdr:cNvPr id="535" name="image_2_788.jpg"/>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547</xdr:row>
      <xdr:rowOff>7600</xdr:rowOff>
    </xdr:from>
    <xdr:to>
      <xdr:col>0</xdr:col>
      <xdr:colOff>767600</xdr:colOff>
      <xdr:row>547</xdr:row>
      <xdr:rowOff>661200</xdr:rowOff>
    </xdr:to>
    <xdr:pic>
      <xdr:nvPicPr>
        <xdr:cNvPr id="536" name="image_2_789.jpg"/>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548</xdr:row>
      <xdr:rowOff>7600</xdr:rowOff>
    </xdr:from>
    <xdr:to>
      <xdr:col>0</xdr:col>
      <xdr:colOff>767600</xdr:colOff>
      <xdr:row>548</xdr:row>
      <xdr:rowOff>661200</xdr:rowOff>
    </xdr:to>
    <xdr:pic>
      <xdr:nvPicPr>
        <xdr:cNvPr id="537" name="image_2_790.jpg"/>
        <xdr:cNvPicPr>
          <a:picLocks noChangeAspect="1"/>
        </xdr:cNvPicPr>
      </xdr:nvPicPr>
      <xdr:blipFill>
        <a:blip xmlns:r="http://schemas.openxmlformats.org/officeDocument/2006/relationships" r:embed="rId5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549</xdr:row>
      <xdr:rowOff>7600</xdr:rowOff>
    </xdr:from>
    <xdr:to>
      <xdr:col>0</xdr:col>
      <xdr:colOff>767600</xdr:colOff>
      <xdr:row>549</xdr:row>
      <xdr:rowOff>661200</xdr:rowOff>
    </xdr:to>
    <xdr:pic>
      <xdr:nvPicPr>
        <xdr:cNvPr id="538" name="image_2_791.jpg"/>
        <xdr:cNvPicPr>
          <a:picLocks noChangeAspect="1"/>
        </xdr:cNvPicPr>
      </xdr:nvPicPr>
      <xdr:blipFill>
        <a:blip xmlns:r="http://schemas.openxmlformats.org/officeDocument/2006/relationships" r:embed="rId5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550</xdr:row>
      <xdr:rowOff>7600</xdr:rowOff>
    </xdr:from>
    <xdr:to>
      <xdr:col>0</xdr:col>
      <xdr:colOff>767600</xdr:colOff>
      <xdr:row>550</xdr:row>
      <xdr:rowOff>661200</xdr:rowOff>
    </xdr:to>
    <xdr:pic>
      <xdr:nvPicPr>
        <xdr:cNvPr id="539" name="image_2_792.jpg"/>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551</xdr:row>
      <xdr:rowOff>7600</xdr:rowOff>
    </xdr:from>
    <xdr:to>
      <xdr:col>0</xdr:col>
      <xdr:colOff>767600</xdr:colOff>
      <xdr:row>551</xdr:row>
      <xdr:rowOff>661200</xdr:rowOff>
    </xdr:to>
    <xdr:pic>
      <xdr:nvPicPr>
        <xdr:cNvPr id="540" name="image_2_793.jpg"/>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552</xdr:row>
      <xdr:rowOff>7600</xdr:rowOff>
    </xdr:from>
    <xdr:to>
      <xdr:col>0</xdr:col>
      <xdr:colOff>767600</xdr:colOff>
      <xdr:row>552</xdr:row>
      <xdr:rowOff>661200</xdr:rowOff>
    </xdr:to>
    <xdr:pic>
      <xdr:nvPicPr>
        <xdr:cNvPr id="541" name="image_2_794.jpg"/>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553</xdr:row>
      <xdr:rowOff>7600</xdr:rowOff>
    </xdr:from>
    <xdr:to>
      <xdr:col>0</xdr:col>
      <xdr:colOff>767600</xdr:colOff>
      <xdr:row>553</xdr:row>
      <xdr:rowOff>661200</xdr:rowOff>
    </xdr:to>
    <xdr:pic>
      <xdr:nvPicPr>
        <xdr:cNvPr id="542" name="image_2_795.jpg"/>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554</xdr:row>
      <xdr:rowOff>7600</xdr:rowOff>
    </xdr:from>
    <xdr:to>
      <xdr:col>0</xdr:col>
      <xdr:colOff>767600</xdr:colOff>
      <xdr:row>554</xdr:row>
      <xdr:rowOff>661200</xdr:rowOff>
    </xdr:to>
    <xdr:pic>
      <xdr:nvPicPr>
        <xdr:cNvPr id="543" name="image_2_796.jpg"/>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555</xdr:row>
      <xdr:rowOff>7600</xdr:rowOff>
    </xdr:from>
    <xdr:to>
      <xdr:col>0</xdr:col>
      <xdr:colOff>767600</xdr:colOff>
      <xdr:row>555</xdr:row>
      <xdr:rowOff>661200</xdr:rowOff>
    </xdr:to>
    <xdr:pic>
      <xdr:nvPicPr>
        <xdr:cNvPr id="544" name="image_2_797.jpg"/>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556</xdr:row>
      <xdr:rowOff>7600</xdr:rowOff>
    </xdr:from>
    <xdr:to>
      <xdr:col>0</xdr:col>
      <xdr:colOff>767600</xdr:colOff>
      <xdr:row>556</xdr:row>
      <xdr:rowOff>661200</xdr:rowOff>
    </xdr:to>
    <xdr:pic>
      <xdr:nvPicPr>
        <xdr:cNvPr id="545" name="image_2_798.jpg"/>
        <xdr:cNvPicPr>
          <a:picLocks noChangeAspect="1"/>
        </xdr:cNvPicPr>
      </xdr:nvPicPr>
      <xdr:blipFill>
        <a:blip xmlns:r="http://schemas.openxmlformats.org/officeDocument/2006/relationships" r:embed="rId5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557</xdr:row>
      <xdr:rowOff>7600</xdr:rowOff>
    </xdr:from>
    <xdr:to>
      <xdr:col>0</xdr:col>
      <xdr:colOff>767600</xdr:colOff>
      <xdr:row>557</xdr:row>
      <xdr:rowOff>661200</xdr:rowOff>
    </xdr:to>
    <xdr:pic>
      <xdr:nvPicPr>
        <xdr:cNvPr id="546" name="image_2_799.jpg"/>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558</xdr:row>
      <xdr:rowOff>7600</xdr:rowOff>
    </xdr:from>
    <xdr:to>
      <xdr:col>0</xdr:col>
      <xdr:colOff>767600</xdr:colOff>
      <xdr:row>558</xdr:row>
      <xdr:rowOff>661200</xdr:rowOff>
    </xdr:to>
    <xdr:pic>
      <xdr:nvPicPr>
        <xdr:cNvPr id="547" name="image_2_800.jpg"/>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559</xdr:row>
      <xdr:rowOff>7600</xdr:rowOff>
    </xdr:from>
    <xdr:to>
      <xdr:col>0</xdr:col>
      <xdr:colOff>767600</xdr:colOff>
      <xdr:row>559</xdr:row>
      <xdr:rowOff>661200</xdr:rowOff>
    </xdr:to>
    <xdr:pic>
      <xdr:nvPicPr>
        <xdr:cNvPr id="548" name="image_2_801.jpg"/>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560</xdr:row>
      <xdr:rowOff>7600</xdr:rowOff>
    </xdr:from>
    <xdr:to>
      <xdr:col>0</xdr:col>
      <xdr:colOff>767600</xdr:colOff>
      <xdr:row>560</xdr:row>
      <xdr:rowOff>661200</xdr:rowOff>
    </xdr:to>
    <xdr:pic>
      <xdr:nvPicPr>
        <xdr:cNvPr id="549" name="image_2_802.jpg"/>
        <xdr:cNvPicPr>
          <a:picLocks noChangeAspect="1"/>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561</xdr:row>
      <xdr:rowOff>7600</xdr:rowOff>
    </xdr:from>
    <xdr:to>
      <xdr:col>0</xdr:col>
      <xdr:colOff>767600</xdr:colOff>
      <xdr:row>561</xdr:row>
      <xdr:rowOff>661200</xdr:rowOff>
    </xdr:to>
    <xdr:pic>
      <xdr:nvPicPr>
        <xdr:cNvPr id="550" name="image_2_803.jpg"/>
        <xdr:cNvPicPr>
          <a:picLocks noChangeAspect="1"/>
        </xdr:cNvPicPr>
      </xdr:nvPicPr>
      <xdr:blipFill>
        <a:blip xmlns:r="http://schemas.openxmlformats.org/officeDocument/2006/relationships" r:embed="rId5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562</xdr:row>
      <xdr:rowOff>7600</xdr:rowOff>
    </xdr:from>
    <xdr:to>
      <xdr:col>0</xdr:col>
      <xdr:colOff>767600</xdr:colOff>
      <xdr:row>562</xdr:row>
      <xdr:rowOff>661200</xdr:rowOff>
    </xdr:to>
    <xdr:pic>
      <xdr:nvPicPr>
        <xdr:cNvPr id="551" name="image_2_804.jpg"/>
        <xdr:cNvPicPr>
          <a:picLocks noChangeAspect="1"/>
        </xdr:cNvPicPr>
      </xdr:nvPicPr>
      <xdr:blipFill>
        <a:blip xmlns:r="http://schemas.openxmlformats.org/officeDocument/2006/relationships" r:embed="rId5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563</xdr:row>
      <xdr:rowOff>7600</xdr:rowOff>
    </xdr:from>
    <xdr:to>
      <xdr:col>0</xdr:col>
      <xdr:colOff>767600</xdr:colOff>
      <xdr:row>563</xdr:row>
      <xdr:rowOff>661200</xdr:rowOff>
    </xdr:to>
    <xdr:pic>
      <xdr:nvPicPr>
        <xdr:cNvPr id="552" name="image_2_805.jpg"/>
        <xdr:cNvPicPr>
          <a:picLocks noChangeAspect="1"/>
        </xdr:cNvPicPr>
      </xdr:nvPicPr>
      <xdr:blipFill>
        <a:blip xmlns:r="http://schemas.openxmlformats.org/officeDocument/2006/relationships" r:embed="rId5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564</xdr:row>
      <xdr:rowOff>7600</xdr:rowOff>
    </xdr:from>
    <xdr:to>
      <xdr:col>0</xdr:col>
      <xdr:colOff>767600</xdr:colOff>
      <xdr:row>564</xdr:row>
      <xdr:rowOff>661200</xdr:rowOff>
    </xdr:to>
    <xdr:pic>
      <xdr:nvPicPr>
        <xdr:cNvPr id="553" name="image_2_806.jpg"/>
        <xdr:cNvPicPr>
          <a:picLocks noChangeAspect="1"/>
        </xdr:cNvPicPr>
      </xdr:nvPicPr>
      <xdr:blipFill>
        <a:blip xmlns:r="http://schemas.openxmlformats.org/officeDocument/2006/relationships" r:embed="rId5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565</xdr:row>
      <xdr:rowOff>7600</xdr:rowOff>
    </xdr:from>
    <xdr:to>
      <xdr:col>0</xdr:col>
      <xdr:colOff>767600</xdr:colOff>
      <xdr:row>565</xdr:row>
      <xdr:rowOff>661200</xdr:rowOff>
    </xdr:to>
    <xdr:pic>
      <xdr:nvPicPr>
        <xdr:cNvPr id="554" name="image_2_807.jpg"/>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566</xdr:row>
      <xdr:rowOff>7600</xdr:rowOff>
    </xdr:from>
    <xdr:to>
      <xdr:col>0</xdr:col>
      <xdr:colOff>767600</xdr:colOff>
      <xdr:row>566</xdr:row>
      <xdr:rowOff>661200</xdr:rowOff>
    </xdr:to>
    <xdr:pic>
      <xdr:nvPicPr>
        <xdr:cNvPr id="555" name="image_2_808.jpg"/>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567</xdr:row>
      <xdr:rowOff>7600</xdr:rowOff>
    </xdr:from>
    <xdr:to>
      <xdr:col>0</xdr:col>
      <xdr:colOff>767600</xdr:colOff>
      <xdr:row>567</xdr:row>
      <xdr:rowOff>661200</xdr:rowOff>
    </xdr:to>
    <xdr:pic>
      <xdr:nvPicPr>
        <xdr:cNvPr id="556" name="image_2_809.jpg"/>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568</xdr:row>
      <xdr:rowOff>7600</xdr:rowOff>
    </xdr:from>
    <xdr:to>
      <xdr:col>0</xdr:col>
      <xdr:colOff>767600</xdr:colOff>
      <xdr:row>568</xdr:row>
      <xdr:rowOff>661200</xdr:rowOff>
    </xdr:to>
    <xdr:pic>
      <xdr:nvPicPr>
        <xdr:cNvPr id="557" name="image_2_810.jpg"/>
        <xdr:cNvPicPr>
          <a:picLocks noChangeAspect="1"/>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569</xdr:row>
      <xdr:rowOff>7600</xdr:rowOff>
    </xdr:from>
    <xdr:to>
      <xdr:col>0</xdr:col>
      <xdr:colOff>767600</xdr:colOff>
      <xdr:row>569</xdr:row>
      <xdr:rowOff>661200</xdr:rowOff>
    </xdr:to>
    <xdr:pic>
      <xdr:nvPicPr>
        <xdr:cNvPr id="558" name="image_2_811.jpg"/>
        <xdr:cNvPicPr>
          <a:picLocks noChangeAspect="1"/>
        </xdr:cNvPicPr>
      </xdr:nvPicPr>
      <xdr:blipFill>
        <a:blip xmlns:r="http://schemas.openxmlformats.org/officeDocument/2006/relationships" r:embed="rId5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570</xdr:row>
      <xdr:rowOff>7600</xdr:rowOff>
    </xdr:from>
    <xdr:to>
      <xdr:col>0</xdr:col>
      <xdr:colOff>767600</xdr:colOff>
      <xdr:row>570</xdr:row>
      <xdr:rowOff>661200</xdr:rowOff>
    </xdr:to>
    <xdr:pic>
      <xdr:nvPicPr>
        <xdr:cNvPr id="559" name="image_2_812.jpg"/>
        <xdr:cNvPicPr>
          <a:picLocks noChangeAspect="1"/>
        </xdr:cNvPicPr>
      </xdr:nvPicPr>
      <xdr:blipFill>
        <a:blip xmlns:r="http://schemas.openxmlformats.org/officeDocument/2006/relationships" r:embed="rId5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571</xdr:row>
      <xdr:rowOff>7600</xdr:rowOff>
    </xdr:from>
    <xdr:to>
      <xdr:col>0</xdr:col>
      <xdr:colOff>767600</xdr:colOff>
      <xdr:row>571</xdr:row>
      <xdr:rowOff>661200</xdr:rowOff>
    </xdr:to>
    <xdr:pic>
      <xdr:nvPicPr>
        <xdr:cNvPr id="560" name="image_2_813.jpg"/>
        <xdr:cNvPicPr>
          <a:picLocks noChangeAspect="1"/>
        </xdr:cNvPicPr>
      </xdr:nvPicPr>
      <xdr:blipFill>
        <a:blip xmlns:r="http://schemas.openxmlformats.org/officeDocument/2006/relationships" r:embed="rId5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572</xdr:row>
      <xdr:rowOff>7600</xdr:rowOff>
    </xdr:from>
    <xdr:to>
      <xdr:col>0</xdr:col>
      <xdr:colOff>767600</xdr:colOff>
      <xdr:row>572</xdr:row>
      <xdr:rowOff>661200</xdr:rowOff>
    </xdr:to>
    <xdr:pic>
      <xdr:nvPicPr>
        <xdr:cNvPr id="561" name="image_2_814.jpg"/>
        <xdr:cNvPicPr>
          <a:picLocks noChangeAspect="1"/>
        </xdr:cNvPicPr>
      </xdr:nvPicPr>
      <xdr:blipFill>
        <a:blip xmlns:r="http://schemas.openxmlformats.org/officeDocument/2006/relationships" r:embed="rId5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573</xdr:row>
      <xdr:rowOff>7600</xdr:rowOff>
    </xdr:from>
    <xdr:to>
      <xdr:col>0</xdr:col>
      <xdr:colOff>767600</xdr:colOff>
      <xdr:row>573</xdr:row>
      <xdr:rowOff>661200</xdr:rowOff>
    </xdr:to>
    <xdr:pic>
      <xdr:nvPicPr>
        <xdr:cNvPr id="562" name="image_2_815.jpg"/>
        <xdr:cNvPicPr>
          <a:picLocks noChangeAspect="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574</xdr:row>
      <xdr:rowOff>7600</xdr:rowOff>
    </xdr:from>
    <xdr:to>
      <xdr:col>0</xdr:col>
      <xdr:colOff>767600</xdr:colOff>
      <xdr:row>574</xdr:row>
      <xdr:rowOff>661200</xdr:rowOff>
    </xdr:to>
    <xdr:pic>
      <xdr:nvPicPr>
        <xdr:cNvPr id="563" name="image_2_816.jpg"/>
        <xdr:cNvPicPr>
          <a:picLocks noChangeAspect="1"/>
        </xdr:cNvPicPr>
      </xdr:nvPicPr>
      <xdr:blipFill>
        <a:blip xmlns:r="http://schemas.openxmlformats.org/officeDocument/2006/relationships" r:embed="rId5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575</xdr:row>
      <xdr:rowOff>7600</xdr:rowOff>
    </xdr:from>
    <xdr:to>
      <xdr:col>0</xdr:col>
      <xdr:colOff>767600</xdr:colOff>
      <xdr:row>575</xdr:row>
      <xdr:rowOff>661200</xdr:rowOff>
    </xdr:to>
    <xdr:pic>
      <xdr:nvPicPr>
        <xdr:cNvPr id="564" name="image_2_817.jpg"/>
        <xdr:cNvPicPr>
          <a:picLocks noChangeAspect="1"/>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576</xdr:row>
      <xdr:rowOff>7600</xdr:rowOff>
    </xdr:from>
    <xdr:to>
      <xdr:col>0</xdr:col>
      <xdr:colOff>767600</xdr:colOff>
      <xdr:row>576</xdr:row>
      <xdr:rowOff>661200</xdr:rowOff>
    </xdr:to>
    <xdr:pic>
      <xdr:nvPicPr>
        <xdr:cNvPr id="565" name="image_2_818.jpg"/>
        <xdr:cNvPicPr>
          <a:picLocks noChangeAspect="1"/>
        </xdr:cNvPicPr>
      </xdr:nvPicPr>
      <xdr:blipFill>
        <a:blip xmlns:r="http://schemas.openxmlformats.org/officeDocument/2006/relationships" r:embed="rId5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577</xdr:row>
      <xdr:rowOff>7600</xdr:rowOff>
    </xdr:from>
    <xdr:to>
      <xdr:col>0</xdr:col>
      <xdr:colOff>767600</xdr:colOff>
      <xdr:row>577</xdr:row>
      <xdr:rowOff>661200</xdr:rowOff>
    </xdr:to>
    <xdr:pic>
      <xdr:nvPicPr>
        <xdr:cNvPr id="566" name="image_2_819.jpg"/>
        <xdr:cNvPicPr>
          <a:picLocks noChangeAspect="1"/>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578</xdr:row>
      <xdr:rowOff>7600</xdr:rowOff>
    </xdr:from>
    <xdr:to>
      <xdr:col>0</xdr:col>
      <xdr:colOff>767600</xdr:colOff>
      <xdr:row>578</xdr:row>
      <xdr:rowOff>661200</xdr:rowOff>
    </xdr:to>
    <xdr:pic>
      <xdr:nvPicPr>
        <xdr:cNvPr id="567" name="image_2_820.jpg"/>
        <xdr:cNvPicPr>
          <a:picLocks noChangeAspect="1"/>
        </xdr:cNvPicPr>
      </xdr:nvPicPr>
      <xdr:blipFill>
        <a:blip xmlns:r="http://schemas.openxmlformats.org/officeDocument/2006/relationships" r:embed="rId5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579</xdr:row>
      <xdr:rowOff>7600</xdr:rowOff>
    </xdr:from>
    <xdr:to>
      <xdr:col>0</xdr:col>
      <xdr:colOff>767600</xdr:colOff>
      <xdr:row>579</xdr:row>
      <xdr:rowOff>661200</xdr:rowOff>
    </xdr:to>
    <xdr:pic>
      <xdr:nvPicPr>
        <xdr:cNvPr id="568" name="image_2_821.jpg"/>
        <xdr:cNvPicPr>
          <a:picLocks noChangeAspect="1"/>
        </xdr:cNvPicPr>
      </xdr:nvPicPr>
      <xdr:blipFill>
        <a:blip xmlns:r="http://schemas.openxmlformats.org/officeDocument/2006/relationships" r:embed="rId5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580</xdr:row>
      <xdr:rowOff>7600</xdr:rowOff>
    </xdr:from>
    <xdr:to>
      <xdr:col>0</xdr:col>
      <xdr:colOff>767600</xdr:colOff>
      <xdr:row>580</xdr:row>
      <xdr:rowOff>661200</xdr:rowOff>
    </xdr:to>
    <xdr:pic>
      <xdr:nvPicPr>
        <xdr:cNvPr id="569" name="image_2_822.jpg"/>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581</xdr:row>
      <xdr:rowOff>7600</xdr:rowOff>
    </xdr:from>
    <xdr:to>
      <xdr:col>0</xdr:col>
      <xdr:colOff>767600</xdr:colOff>
      <xdr:row>581</xdr:row>
      <xdr:rowOff>661200</xdr:rowOff>
    </xdr:to>
    <xdr:pic>
      <xdr:nvPicPr>
        <xdr:cNvPr id="570" name="image_2_823.jpg"/>
        <xdr:cNvPicPr>
          <a:picLocks noChangeAspect="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582</xdr:row>
      <xdr:rowOff>7600</xdr:rowOff>
    </xdr:from>
    <xdr:to>
      <xdr:col>0</xdr:col>
      <xdr:colOff>767600</xdr:colOff>
      <xdr:row>582</xdr:row>
      <xdr:rowOff>661200</xdr:rowOff>
    </xdr:to>
    <xdr:pic>
      <xdr:nvPicPr>
        <xdr:cNvPr id="571" name="image_2_824.jpg"/>
        <xdr:cNvPicPr>
          <a:picLocks noChangeAspect="1"/>
        </xdr:cNvPicPr>
      </xdr:nvPicPr>
      <xdr:blipFill>
        <a:blip xmlns:r="http://schemas.openxmlformats.org/officeDocument/2006/relationships" r:embed="rId5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583</xdr:row>
      <xdr:rowOff>7600</xdr:rowOff>
    </xdr:from>
    <xdr:to>
      <xdr:col>0</xdr:col>
      <xdr:colOff>767600</xdr:colOff>
      <xdr:row>583</xdr:row>
      <xdr:rowOff>661200</xdr:rowOff>
    </xdr:to>
    <xdr:pic>
      <xdr:nvPicPr>
        <xdr:cNvPr id="572" name="image_2_825.jpg"/>
        <xdr:cNvPicPr>
          <a:picLocks noChangeAspect="1"/>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584</xdr:row>
      <xdr:rowOff>7600</xdr:rowOff>
    </xdr:from>
    <xdr:to>
      <xdr:col>0</xdr:col>
      <xdr:colOff>767600</xdr:colOff>
      <xdr:row>584</xdr:row>
      <xdr:rowOff>661200</xdr:rowOff>
    </xdr:to>
    <xdr:pic>
      <xdr:nvPicPr>
        <xdr:cNvPr id="573" name="image_2_826.jpg"/>
        <xdr:cNvPicPr>
          <a:picLocks noChangeAspect="1"/>
        </xdr:cNvPicPr>
      </xdr:nvPicPr>
      <xdr:blipFill>
        <a:blip xmlns:r="http://schemas.openxmlformats.org/officeDocument/2006/relationships" r:embed="rId5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585</xdr:row>
      <xdr:rowOff>7600</xdr:rowOff>
    </xdr:from>
    <xdr:to>
      <xdr:col>0</xdr:col>
      <xdr:colOff>767600</xdr:colOff>
      <xdr:row>585</xdr:row>
      <xdr:rowOff>661200</xdr:rowOff>
    </xdr:to>
    <xdr:pic>
      <xdr:nvPicPr>
        <xdr:cNvPr id="574" name="image_2_827.jpg"/>
        <xdr:cNvPicPr>
          <a:picLocks noChangeAspect="1"/>
        </xdr:cNvPicPr>
      </xdr:nvPicPr>
      <xdr:blipFill>
        <a:blip xmlns:r="http://schemas.openxmlformats.org/officeDocument/2006/relationships" r:embed="rId5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586</xdr:row>
      <xdr:rowOff>7600</xdr:rowOff>
    </xdr:from>
    <xdr:to>
      <xdr:col>0</xdr:col>
      <xdr:colOff>767600</xdr:colOff>
      <xdr:row>586</xdr:row>
      <xdr:rowOff>661200</xdr:rowOff>
    </xdr:to>
    <xdr:pic>
      <xdr:nvPicPr>
        <xdr:cNvPr id="575" name="image_2_828.jpg"/>
        <xdr:cNvPicPr>
          <a:picLocks noChangeAspect="1"/>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587</xdr:row>
      <xdr:rowOff>7600</xdr:rowOff>
    </xdr:from>
    <xdr:to>
      <xdr:col>0</xdr:col>
      <xdr:colOff>767600</xdr:colOff>
      <xdr:row>587</xdr:row>
      <xdr:rowOff>661200</xdr:rowOff>
    </xdr:to>
    <xdr:pic>
      <xdr:nvPicPr>
        <xdr:cNvPr id="576" name="image_2_829.jpg"/>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589</xdr:row>
      <xdr:rowOff>7600</xdr:rowOff>
    </xdr:from>
    <xdr:to>
      <xdr:col>0</xdr:col>
      <xdr:colOff>767600</xdr:colOff>
      <xdr:row>589</xdr:row>
      <xdr:rowOff>623200</xdr:rowOff>
    </xdr:to>
    <xdr:pic>
      <xdr:nvPicPr>
        <xdr:cNvPr id="577" name="image_2_830.jpg"/>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590</xdr:row>
      <xdr:rowOff>7600</xdr:rowOff>
    </xdr:from>
    <xdr:to>
      <xdr:col>0</xdr:col>
      <xdr:colOff>767600</xdr:colOff>
      <xdr:row>590</xdr:row>
      <xdr:rowOff>623200</xdr:rowOff>
    </xdr:to>
    <xdr:pic>
      <xdr:nvPicPr>
        <xdr:cNvPr id="578" name="image_2_831.jpg"/>
        <xdr:cNvPicPr>
          <a:picLocks noChangeAspect="1"/>
        </xdr:cNvPicPr>
      </xdr:nvPicPr>
      <xdr:blipFill>
        <a:blip xmlns:r="http://schemas.openxmlformats.org/officeDocument/2006/relationships" r:embed="rId5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591</xdr:row>
      <xdr:rowOff>7600</xdr:rowOff>
    </xdr:from>
    <xdr:to>
      <xdr:col>0</xdr:col>
      <xdr:colOff>767600</xdr:colOff>
      <xdr:row>591</xdr:row>
      <xdr:rowOff>623200</xdr:rowOff>
    </xdr:to>
    <xdr:pic>
      <xdr:nvPicPr>
        <xdr:cNvPr id="579" name="image_2_832.jpg"/>
        <xdr:cNvPicPr>
          <a:picLocks noChangeAspect="1"/>
        </xdr:cNvPicPr>
      </xdr:nvPicPr>
      <xdr:blipFill>
        <a:blip xmlns:r="http://schemas.openxmlformats.org/officeDocument/2006/relationships" r:embed="rId5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592</xdr:row>
      <xdr:rowOff>7600</xdr:rowOff>
    </xdr:from>
    <xdr:to>
      <xdr:col>0</xdr:col>
      <xdr:colOff>767600</xdr:colOff>
      <xdr:row>592</xdr:row>
      <xdr:rowOff>623200</xdr:rowOff>
    </xdr:to>
    <xdr:pic>
      <xdr:nvPicPr>
        <xdr:cNvPr id="580" name="image_2_833.jpg"/>
        <xdr:cNvPicPr>
          <a:picLocks noChangeAspect="1"/>
        </xdr:cNvPicPr>
      </xdr:nvPicPr>
      <xdr:blipFill>
        <a:blip xmlns:r="http://schemas.openxmlformats.org/officeDocument/2006/relationships" r:embed="rId5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593</xdr:row>
      <xdr:rowOff>7600</xdr:rowOff>
    </xdr:from>
    <xdr:to>
      <xdr:col>0</xdr:col>
      <xdr:colOff>767600</xdr:colOff>
      <xdr:row>593</xdr:row>
      <xdr:rowOff>623200</xdr:rowOff>
    </xdr:to>
    <xdr:pic>
      <xdr:nvPicPr>
        <xdr:cNvPr id="581" name="image_2_834.jpg"/>
        <xdr:cNvPicPr>
          <a:picLocks noChangeAspect="1"/>
        </xdr:cNvPicPr>
      </xdr:nvPicPr>
      <xdr:blipFill>
        <a:blip xmlns:r="http://schemas.openxmlformats.org/officeDocument/2006/relationships" r:embed="rId5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594</xdr:row>
      <xdr:rowOff>7600</xdr:rowOff>
    </xdr:from>
    <xdr:to>
      <xdr:col>0</xdr:col>
      <xdr:colOff>767600</xdr:colOff>
      <xdr:row>594</xdr:row>
      <xdr:rowOff>623200</xdr:rowOff>
    </xdr:to>
    <xdr:pic>
      <xdr:nvPicPr>
        <xdr:cNvPr id="582" name="image_2_835.jpg"/>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595</xdr:row>
      <xdr:rowOff>7600</xdr:rowOff>
    </xdr:from>
    <xdr:to>
      <xdr:col>0</xdr:col>
      <xdr:colOff>767600</xdr:colOff>
      <xdr:row>595</xdr:row>
      <xdr:rowOff>623200</xdr:rowOff>
    </xdr:to>
    <xdr:pic>
      <xdr:nvPicPr>
        <xdr:cNvPr id="583" name="image_2_836.jpg"/>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596</xdr:row>
      <xdr:rowOff>7600</xdr:rowOff>
    </xdr:from>
    <xdr:to>
      <xdr:col>0</xdr:col>
      <xdr:colOff>767600</xdr:colOff>
      <xdr:row>596</xdr:row>
      <xdr:rowOff>623200</xdr:rowOff>
    </xdr:to>
    <xdr:pic>
      <xdr:nvPicPr>
        <xdr:cNvPr id="584" name="image_2_837.jpg"/>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597</xdr:row>
      <xdr:rowOff>7600</xdr:rowOff>
    </xdr:from>
    <xdr:to>
      <xdr:col>0</xdr:col>
      <xdr:colOff>767600</xdr:colOff>
      <xdr:row>597</xdr:row>
      <xdr:rowOff>623200</xdr:rowOff>
    </xdr:to>
    <xdr:pic>
      <xdr:nvPicPr>
        <xdr:cNvPr id="585" name="image_2_838.jpg"/>
        <xdr:cNvPicPr>
          <a:picLocks noChangeAspect="1"/>
        </xdr:cNvPicPr>
      </xdr:nvPicPr>
      <xdr:blipFill>
        <a:blip xmlns:r="http://schemas.openxmlformats.org/officeDocument/2006/relationships" r:embed="rId5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598</xdr:row>
      <xdr:rowOff>7600</xdr:rowOff>
    </xdr:from>
    <xdr:to>
      <xdr:col>0</xdr:col>
      <xdr:colOff>767600</xdr:colOff>
      <xdr:row>598</xdr:row>
      <xdr:rowOff>623200</xdr:rowOff>
    </xdr:to>
    <xdr:pic>
      <xdr:nvPicPr>
        <xdr:cNvPr id="586" name="image_2_839.jpg"/>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599</xdr:row>
      <xdr:rowOff>7600</xdr:rowOff>
    </xdr:from>
    <xdr:to>
      <xdr:col>0</xdr:col>
      <xdr:colOff>767600</xdr:colOff>
      <xdr:row>599</xdr:row>
      <xdr:rowOff>623200</xdr:rowOff>
    </xdr:to>
    <xdr:pic>
      <xdr:nvPicPr>
        <xdr:cNvPr id="587" name="image_2_840.jpg"/>
        <xdr:cNvPicPr>
          <a:picLocks noChangeAspect="1"/>
        </xdr:cNvPicPr>
      </xdr:nvPicPr>
      <xdr:blipFill>
        <a:blip xmlns:r="http://schemas.openxmlformats.org/officeDocument/2006/relationships" r:embed="rId5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600</xdr:row>
      <xdr:rowOff>7600</xdr:rowOff>
    </xdr:from>
    <xdr:to>
      <xdr:col>0</xdr:col>
      <xdr:colOff>767600</xdr:colOff>
      <xdr:row>600</xdr:row>
      <xdr:rowOff>623200</xdr:rowOff>
    </xdr:to>
    <xdr:pic>
      <xdr:nvPicPr>
        <xdr:cNvPr id="588" name="image_2_841.jpg"/>
        <xdr:cNvPicPr>
          <a:picLocks noChangeAspect="1"/>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601</xdr:row>
      <xdr:rowOff>7600</xdr:rowOff>
    </xdr:from>
    <xdr:to>
      <xdr:col>0</xdr:col>
      <xdr:colOff>767600</xdr:colOff>
      <xdr:row>601</xdr:row>
      <xdr:rowOff>623200</xdr:rowOff>
    </xdr:to>
    <xdr:pic>
      <xdr:nvPicPr>
        <xdr:cNvPr id="589" name="image_2_842.jpg"/>
        <xdr:cNvPicPr>
          <a:picLocks noChangeAspect="1"/>
        </xdr:cNvPicPr>
      </xdr:nvPicPr>
      <xdr:blipFill>
        <a:blip xmlns:r="http://schemas.openxmlformats.org/officeDocument/2006/relationships" r:embed="rId5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602</xdr:row>
      <xdr:rowOff>7600</xdr:rowOff>
    </xdr:from>
    <xdr:to>
      <xdr:col>0</xdr:col>
      <xdr:colOff>767600</xdr:colOff>
      <xdr:row>602</xdr:row>
      <xdr:rowOff>623200</xdr:rowOff>
    </xdr:to>
    <xdr:pic>
      <xdr:nvPicPr>
        <xdr:cNvPr id="590" name="image_2_843.jpg"/>
        <xdr:cNvPicPr>
          <a:picLocks noChangeAspect="1"/>
        </xdr:cNvPicPr>
      </xdr:nvPicPr>
      <xdr:blipFill>
        <a:blip xmlns:r="http://schemas.openxmlformats.org/officeDocument/2006/relationships" r:embed="rId5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603</xdr:row>
      <xdr:rowOff>7600</xdr:rowOff>
    </xdr:from>
    <xdr:to>
      <xdr:col>0</xdr:col>
      <xdr:colOff>767600</xdr:colOff>
      <xdr:row>603</xdr:row>
      <xdr:rowOff>623200</xdr:rowOff>
    </xdr:to>
    <xdr:pic>
      <xdr:nvPicPr>
        <xdr:cNvPr id="591" name="image_2_844.jpg"/>
        <xdr:cNvPicPr>
          <a:picLocks noChangeAspect="1"/>
        </xdr:cNvPicPr>
      </xdr:nvPicPr>
      <xdr:blipFill>
        <a:blip xmlns:r="http://schemas.openxmlformats.org/officeDocument/2006/relationships" r:embed="rId5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604</xdr:row>
      <xdr:rowOff>7600</xdr:rowOff>
    </xdr:from>
    <xdr:to>
      <xdr:col>0</xdr:col>
      <xdr:colOff>767600</xdr:colOff>
      <xdr:row>604</xdr:row>
      <xdr:rowOff>623200</xdr:rowOff>
    </xdr:to>
    <xdr:pic>
      <xdr:nvPicPr>
        <xdr:cNvPr id="592" name="image_2_845.jpg"/>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605</xdr:row>
      <xdr:rowOff>7600</xdr:rowOff>
    </xdr:from>
    <xdr:to>
      <xdr:col>0</xdr:col>
      <xdr:colOff>767600</xdr:colOff>
      <xdr:row>605</xdr:row>
      <xdr:rowOff>623200</xdr:rowOff>
    </xdr:to>
    <xdr:pic>
      <xdr:nvPicPr>
        <xdr:cNvPr id="593" name="image_2_846.jpg"/>
        <xdr:cNvPicPr>
          <a:picLocks noChangeAspect="1"/>
        </xdr:cNvPicPr>
      </xdr:nvPicPr>
      <xdr:blipFill>
        <a:blip xmlns:r="http://schemas.openxmlformats.org/officeDocument/2006/relationships" r:embed="rId5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606</xdr:row>
      <xdr:rowOff>7600</xdr:rowOff>
    </xdr:from>
    <xdr:to>
      <xdr:col>0</xdr:col>
      <xdr:colOff>767600</xdr:colOff>
      <xdr:row>606</xdr:row>
      <xdr:rowOff>623200</xdr:rowOff>
    </xdr:to>
    <xdr:pic>
      <xdr:nvPicPr>
        <xdr:cNvPr id="594" name="image_2_847.jpg"/>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607</xdr:row>
      <xdr:rowOff>7600</xdr:rowOff>
    </xdr:from>
    <xdr:to>
      <xdr:col>0</xdr:col>
      <xdr:colOff>767600</xdr:colOff>
      <xdr:row>607</xdr:row>
      <xdr:rowOff>623200</xdr:rowOff>
    </xdr:to>
    <xdr:pic>
      <xdr:nvPicPr>
        <xdr:cNvPr id="595" name="image_2_848.jpg"/>
        <xdr:cNvPicPr>
          <a:picLocks noChangeAspect="1"/>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608</xdr:row>
      <xdr:rowOff>7600</xdr:rowOff>
    </xdr:from>
    <xdr:to>
      <xdr:col>0</xdr:col>
      <xdr:colOff>767600</xdr:colOff>
      <xdr:row>608</xdr:row>
      <xdr:rowOff>623200</xdr:rowOff>
    </xdr:to>
    <xdr:pic>
      <xdr:nvPicPr>
        <xdr:cNvPr id="596" name="image_2_849.jpg"/>
        <xdr:cNvPicPr>
          <a:picLocks noChangeAspect="1"/>
        </xdr:cNvPicPr>
      </xdr:nvPicPr>
      <xdr:blipFill>
        <a:blip xmlns:r="http://schemas.openxmlformats.org/officeDocument/2006/relationships" r:embed="rId5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609</xdr:row>
      <xdr:rowOff>7600</xdr:rowOff>
    </xdr:from>
    <xdr:to>
      <xdr:col>0</xdr:col>
      <xdr:colOff>767600</xdr:colOff>
      <xdr:row>609</xdr:row>
      <xdr:rowOff>623200</xdr:rowOff>
    </xdr:to>
    <xdr:pic>
      <xdr:nvPicPr>
        <xdr:cNvPr id="597" name="image_2_850.jpg"/>
        <xdr:cNvPicPr>
          <a:picLocks noChangeAspect="1"/>
        </xdr:cNvPicPr>
      </xdr:nvPicPr>
      <xdr:blipFill>
        <a:blip xmlns:r="http://schemas.openxmlformats.org/officeDocument/2006/relationships" r:embed="rId5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610</xdr:row>
      <xdr:rowOff>7600</xdr:rowOff>
    </xdr:from>
    <xdr:to>
      <xdr:col>0</xdr:col>
      <xdr:colOff>767600</xdr:colOff>
      <xdr:row>610</xdr:row>
      <xdr:rowOff>623200</xdr:rowOff>
    </xdr:to>
    <xdr:pic>
      <xdr:nvPicPr>
        <xdr:cNvPr id="598" name="image_2_851.jpg"/>
        <xdr:cNvPicPr>
          <a:picLocks noChangeAspect="1"/>
        </xdr:cNvPicPr>
      </xdr:nvPicPr>
      <xdr:blipFill>
        <a:blip xmlns:r="http://schemas.openxmlformats.org/officeDocument/2006/relationships" r:embed="rId5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611</xdr:row>
      <xdr:rowOff>7600</xdr:rowOff>
    </xdr:from>
    <xdr:to>
      <xdr:col>0</xdr:col>
      <xdr:colOff>767600</xdr:colOff>
      <xdr:row>611</xdr:row>
      <xdr:rowOff>623200</xdr:rowOff>
    </xdr:to>
    <xdr:pic>
      <xdr:nvPicPr>
        <xdr:cNvPr id="599" name="image_2_852.jpg"/>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612</xdr:row>
      <xdr:rowOff>7600</xdr:rowOff>
    </xdr:from>
    <xdr:to>
      <xdr:col>0</xdr:col>
      <xdr:colOff>767600</xdr:colOff>
      <xdr:row>612</xdr:row>
      <xdr:rowOff>623200</xdr:rowOff>
    </xdr:to>
    <xdr:pic>
      <xdr:nvPicPr>
        <xdr:cNvPr id="600" name="image_2_853.jpg"/>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613</xdr:row>
      <xdr:rowOff>7600</xdr:rowOff>
    </xdr:from>
    <xdr:to>
      <xdr:col>0</xdr:col>
      <xdr:colOff>767600</xdr:colOff>
      <xdr:row>613</xdr:row>
      <xdr:rowOff>623200</xdr:rowOff>
    </xdr:to>
    <xdr:pic>
      <xdr:nvPicPr>
        <xdr:cNvPr id="601" name="image_2_854.jpg"/>
        <xdr:cNvPicPr>
          <a:picLocks noChangeAspect="1"/>
        </xdr:cNvPicPr>
      </xdr:nvPicPr>
      <xdr:blipFill>
        <a:blip xmlns:r="http://schemas.openxmlformats.org/officeDocument/2006/relationships" r:embed="rId6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614</xdr:row>
      <xdr:rowOff>7600</xdr:rowOff>
    </xdr:from>
    <xdr:to>
      <xdr:col>0</xdr:col>
      <xdr:colOff>767600</xdr:colOff>
      <xdr:row>614</xdr:row>
      <xdr:rowOff>623200</xdr:rowOff>
    </xdr:to>
    <xdr:pic>
      <xdr:nvPicPr>
        <xdr:cNvPr id="602" name="image_2_855.jpg"/>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615</xdr:row>
      <xdr:rowOff>7600</xdr:rowOff>
    </xdr:from>
    <xdr:to>
      <xdr:col>0</xdr:col>
      <xdr:colOff>767600</xdr:colOff>
      <xdr:row>615</xdr:row>
      <xdr:rowOff>623200</xdr:rowOff>
    </xdr:to>
    <xdr:pic>
      <xdr:nvPicPr>
        <xdr:cNvPr id="603" name="image_2_856.jpg"/>
        <xdr:cNvPicPr>
          <a:picLocks noChangeAspect="1"/>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616</xdr:row>
      <xdr:rowOff>7600</xdr:rowOff>
    </xdr:from>
    <xdr:to>
      <xdr:col>0</xdr:col>
      <xdr:colOff>767600</xdr:colOff>
      <xdr:row>616</xdr:row>
      <xdr:rowOff>623200</xdr:rowOff>
    </xdr:to>
    <xdr:pic>
      <xdr:nvPicPr>
        <xdr:cNvPr id="604" name="image_2_857.jpg"/>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617</xdr:row>
      <xdr:rowOff>7600</xdr:rowOff>
    </xdr:from>
    <xdr:to>
      <xdr:col>0</xdr:col>
      <xdr:colOff>767600</xdr:colOff>
      <xdr:row>617</xdr:row>
      <xdr:rowOff>623200</xdr:rowOff>
    </xdr:to>
    <xdr:pic>
      <xdr:nvPicPr>
        <xdr:cNvPr id="605" name="image_2_858.jpg"/>
        <xdr:cNvPicPr>
          <a:picLocks noChangeAspect="1"/>
        </xdr:cNvPicPr>
      </xdr:nvPicPr>
      <xdr:blipFill>
        <a:blip xmlns:r="http://schemas.openxmlformats.org/officeDocument/2006/relationships" r:embed="rId6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618</xdr:row>
      <xdr:rowOff>7600</xdr:rowOff>
    </xdr:from>
    <xdr:to>
      <xdr:col>0</xdr:col>
      <xdr:colOff>767600</xdr:colOff>
      <xdr:row>618</xdr:row>
      <xdr:rowOff>623200</xdr:rowOff>
    </xdr:to>
    <xdr:pic>
      <xdr:nvPicPr>
        <xdr:cNvPr id="606" name="image_2_859.jpg"/>
        <xdr:cNvPicPr>
          <a:picLocks noChangeAspect="1"/>
        </xdr:cNvPicPr>
      </xdr:nvPicPr>
      <xdr:blipFill>
        <a:blip xmlns:r="http://schemas.openxmlformats.org/officeDocument/2006/relationships" r:embed="rId6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619</xdr:row>
      <xdr:rowOff>7600</xdr:rowOff>
    </xdr:from>
    <xdr:to>
      <xdr:col>0</xdr:col>
      <xdr:colOff>767600</xdr:colOff>
      <xdr:row>619</xdr:row>
      <xdr:rowOff>623200</xdr:rowOff>
    </xdr:to>
    <xdr:pic>
      <xdr:nvPicPr>
        <xdr:cNvPr id="607" name="image_2_860.jpg"/>
        <xdr:cNvPicPr>
          <a:picLocks noChangeAspect="1"/>
        </xdr:cNvPicPr>
      </xdr:nvPicPr>
      <xdr:blipFill>
        <a:blip xmlns:r="http://schemas.openxmlformats.org/officeDocument/2006/relationships" r:embed="rId6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620</xdr:row>
      <xdr:rowOff>7600</xdr:rowOff>
    </xdr:from>
    <xdr:to>
      <xdr:col>0</xdr:col>
      <xdr:colOff>767600</xdr:colOff>
      <xdr:row>620</xdr:row>
      <xdr:rowOff>623200</xdr:rowOff>
    </xdr:to>
    <xdr:pic>
      <xdr:nvPicPr>
        <xdr:cNvPr id="608" name="image_2_861.jpg"/>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621</xdr:row>
      <xdr:rowOff>7600</xdr:rowOff>
    </xdr:from>
    <xdr:to>
      <xdr:col>0</xdr:col>
      <xdr:colOff>767600</xdr:colOff>
      <xdr:row>621</xdr:row>
      <xdr:rowOff>623200</xdr:rowOff>
    </xdr:to>
    <xdr:pic>
      <xdr:nvPicPr>
        <xdr:cNvPr id="609" name="image_2_862.jpg"/>
        <xdr:cNvPicPr>
          <a:picLocks noChangeAspect="1"/>
        </xdr:cNvPicPr>
      </xdr:nvPicPr>
      <xdr:blipFill>
        <a:blip xmlns:r="http://schemas.openxmlformats.org/officeDocument/2006/relationships" r:embed="rId6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622</xdr:row>
      <xdr:rowOff>7600</xdr:rowOff>
    </xdr:from>
    <xdr:to>
      <xdr:col>0</xdr:col>
      <xdr:colOff>767600</xdr:colOff>
      <xdr:row>622</xdr:row>
      <xdr:rowOff>623200</xdr:rowOff>
    </xdr:to>
    <xdr:pic>
      <xdr:nvPicPr>
        <xdr:cNvPr id="610" name="image_2_863.jpg"/>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623</xdr:row>
      <xdr:rowOff>7600</xdr:rowOff>
    </xdr:from>
    <xdr:to>
      <xdr:col>0</xdr:col>
      <xdr:colOff>767600</xdr:colOff>
      <xdr:row>623</xdr:row>
      <xdr:rowOff>623200</xdr:rowOff>
    </xdr:to>
    <xdr:pic>
      <xdr:nvPicPr>
        <xdr:cNvPr id="611" name="image_2_864.jpg"/>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624</xdr:row>
      <xdr:rowOff>7600</xdr:rowOff>
    </xdr:from>
    <xdr:to>
      <xdr:col>0</xdr:col>
      <xdr:colOff>767600</xdr:colOff>
      <xdr:row>624</xdr:row>
      <xdr:rowOff>623200</xdr:rowOff>
    </xdr:to>
    <xdr:pic>
      <xdr:nvPicPr>
        <xdr:cNvPr id="612" name="image_2_865.jpg"/>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625</xdr:row>
      <xdr:rowOff>7600</xdr:rowOff>
    </xdr:from>
    <xdr:to>
      <xdr:col>0</xdr:col>
      <xdr:colOff>767600</xdr:colOff>
      <xdr:row>625</xdr:row>
      <xdr:rowOff>623200</xdr:rowOff>
    </xdr:to>
    <xdr:pic>
      <xdr:nvPicPr>
        <xdr:cNvPr id="613" name="image_2_866.jpg"/>
        <xdr:cNvPicPr>
          <a:picLocks noChangeAspect="1"/>
        </xdr:cNvPicPr>
      </xdr:nvPicPr>
      <xdr:blipFill>
        <a:blip xmlns:r="http://schemas.openxmlformats.org/officeDocument/2006/relationships" r:embed="rId6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626</xdr:row>
      <xdr:rowOff>7600</xdr:rowOff>
    </xdr:from>
    <xdr:to>
      <xdr:col>0</xdr:col>
      <xdr:colOff>767600</xdr:colOff>
      <xdr:row>626</xdr:row>
      <xdr:rowOff>623200</xdr:rowOff>
    </xdr:to>
    <xdr:pic>
      <xdr:nvPicPr>
        <xdr:cNvPr id="614" name="image_2_867.jpg"/>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627</xdr:row>
      <xdr:rowOff>7600</xdr:rowOff>
    </xdr:from>
    <xdr:to>
      <xdr:col>0</xdr:col>
      <xdr:colOff>767600</xdr:colOff>
      <xdr:row>627</xdr:row>
      <xdr:rowOff>623200</xdr:rowOff>
    </xdr:to>
    <xdr:pic>
      <xdr:nvPicPr>
        <xdr:cNvPr id="615" name="image_2_868.jpg"/>
        <xdr:cNvPicPr>
          <a:picLocks noChangeAspect="1"/>
        </xdr:cNvPicPr>
      </xdr:nvPicPr>
      <xdr:blipFill>
        <a:blip xmlns:r="http://schemas.openxmlformats.org/officeDocument/2006/relationships" r:embed="rId6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628</xdr:row>
      <xdr:rowOff>7600</xdr:rowOff>
    </xdr:from>
    <xdr:to>
      <xdr:col>0</xdr:col>
      <xdr:colOff>767600</xdr:colOff>
      <xdr:row>628</xdr:row>
      <xdr:rowOff>623200</xdr:rowOff>
    </xdr:to>
    <xdr:pic>
      <xdr:nvPicPr>
        <xdr:cNvPr id="616" name="image_2_869.jpg"/>
        <xdr:cNvPicPr>
          <a:picLocks noChangeAspect="1"/>
        </xdr:cNvPicPr>
      </xdr:nvPicPr>
      <xdr:blipFill>
        <a:blip xmlns:r="http://schemas.openxmlformats.org/officeDocument/2006/relationships" r:embed="rId6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629</xdr:row>
      <xdr:rowOff>7600</xdr:rowOff>
    </xdr:from>
    <xdr:to>
      <xdr:col>0</xdr:col>
      <xdr:colOff>767600</xdr:colOff>
      <xdr:row>629</xdr:row>
      <xdr:rowOff>623200</xdr:rowOff>
    </xdr:to>
    <xdr:pic>
      <xdr:nvPicPr>
        <xdr:cNvPr id="617" name="image_2_870.jpg"/>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630</xdr:row>
      <xdr:rowOff>7600</xdr:rowOff>
    </xdr:from>
    <xdr:to>
      <xdr:col>0</xdr:col>
      <xdr:colOff>767600</xdr:colOff>
      <xdr:row>630</xdr:row>
      <xdr:rowOff>623200</xdr:rowOff>
    </xdr:to>
    <xdr:pic>
      <xdr:nvPicPr>
        <xdr:cNvPr id="618" name="image_2_871.jpg"/>
        <xdr:cNvPicPr>
          <a:picLocks noChangeAspect="1"/>
        </xdr:cNvPicPr>
      </xdr:nvPicPr>
      <xdr:blipFill>
        <a:blip xmlns:r="http://schemas.openxmlformats.org/officeDocument/2006/relationships" r:embed="rId6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631</xdr:row>
      <xdr:rowOff>7600</xdr:rowOff>
    </xdr:from>
    <xdr:to>
      <xdr:col>0</xdr:col>
      <xdr:colOff>767600</xdr:colOff>
      <xdr:row>631</xdr:row>
      <xdr:rowOff>623200</xdr:rowOff>
    </xdr:to>
    <xdr:pic>
      <xdr:nvPicPr>
        <xdr:cNvPr id="619" name="image_2_872.jpg"/>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632</xdr:row>
      <xdr:rowOff>7600</xdr:rowOff>
    </xdr:from>
    <xdr:to>
      <xdr:col>0</xdr:col>
      <xdr:colOff>767600</xdr:colOff>
      <xdr:row>632</xdr:row>
      <xdr:rowOff>623200</xdr:rowOff>
    </xdr:to>
    <xdr:pic>
      <xdr:nvPicPr>
        <xdr:cNvPr id="620" name="image_2_873.jpg"/>
        <xdr:cNvPicPr>
          <a:picLocks noChangeAspect="1"/>
        </xdr:cNvPicPr>
      </xdr:nvPicPr>
      <xdr:blipFill>
        <a:blip xmlns:r="http://schemas.openxmlformats.org/officeDocument/2006/relationships" r:embed="rId6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633</xdr:row>
      <xdr:rowOff>7600</xdr:rowOff>
    </xdr:from>
    <xdr:to>
      <xdr:col>0</xdr:col>
      <xdr:colOff>767600</xdr:colOff>
      <xdr:row>633</xdr:row>
      <xdr:rowOff>623200</xdr:rowOff>
    </xdr:to>
    <xdr:pic>
      <xdr:nvPicPr>
        <xdr:cNvPr id="621" name="image_2_874.jpg"/>
        <xdr:cNvPicPr>
          <a:picLocks noChangeAspect="1"/>
        </xdr:cNvPicPr>
      </xdr:nvPicPr>
      <xdr:blipFill>
        <a:blip xmlns:r="http://schemas.openxmlformats.org/officeDocument/2006/relationships" r:embed="rId6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634</xdr:row>
      <xdr:rowOff>7600</xdr:rowOff>
    </xdr:from>
    <xdr:to>
      <xdr:col>0</xdr:col>
      <xdr:colOff>767600</xdr:colOff>
      <xdr:row>634</xdr:row>
      <xdr:rowOff>623200</xdr:rowOff>
    </xdr:to>
    <xdr:pic>
      <xdr:nvPicPr>
        <xdr:cNvPr id="622" name="image_2_875.jpg"/>
        <xdr:cNvPicPr>
          <a:picLocks noChangeAspect="1"/>
        </xdr:cNvPicPr>
      </xdr:nvPicPr>
      <xdr:blipFill>
        <a:blip xmlns:r="http://schemas.openxmlformats.org/officeDocument/2006/relationships" r:embed="rId6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635</xdr:row>
      <xdr:rowOff>7600</xdr:rowOff>
    </xdr:from>
    <xdr:to>
      <xdr:col>0</xdr:col>
      <xdr:colOff>767600</xdr:colOff>
      <xdr:row>635</xdr:row>
      <xdr:rowOff>623200</xdr:rowOff>
    </xdr:to>
    <xdr:pic>
      <xdr:nvPicPr>
        <xdr:cNvPr id="623" name="image_2_876.jpg"/>
        <xdr:cNvPicPr>
          <a:picLocks noChangeAspect="1"/>
        </xdr:cNvPicPr>
      </xdr:nvPicPr>
      <xdr:blipFill>
        <a:blip xmlns:r="http://schemas.openxmlformats.org/officeDocument/2006/relationships" r:embed="rId6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636</xdr:row>
      <xdr:rowOff>7600</xdr:rowOff>
    </xdr:from>
    <xdr:to>
      <xdr:col>0</xdr:col>
      <xdr:colOff>767600</xdr:colOff>
      <xdr:row>636</xdr:row>
      <xdr:rowOff>623200</xdr:rowOff>
    </xdr:to>
    <xdr:pic>
      <xdr:nvPicPr>
        <xdr:cNvPr id="624" name="image_2_877.jpg"/>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637</xdr:row>
      <xdr:rowOff>7600</xdr:rowOff>
    </xdr:from>
    <xdr:to>
      <xdr:col>0</xdr:col>
      <xdr:colOff>767600</xdr:colOff>
      <xdr:row>637</xdr:row>
      <xdr:rowOff>623200</xdr:rowOff>
    </xdr:to>
    <xdr:pic>
      <xdr:nvPicPr>
        <xdr:cNvPr id="625" name="image_2_878.jpg"/>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638</xdr:row>
      <xdr:rowOff>7600</xdr:rowOff>
    </xdr:from>
    <xdr:to>
      <xdr:col>0</xdr:col>
      <xdr:colOff>767600</xdr:colOff>
      <xdr:row>638</xdr:row>
      <xdr:rowOff>623200</xdr:rowOff>
    </xdr:to>
    <xdr:pic>
      <xdr:nvPicPr>
        <xdr:cNvPr id="626" name="image_2_879.jpg"/>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639</xdr:row>
      <xdr:rowOff>7600</xdr:rowOff>
    </xdr:from>
    <xdr:to>
      <xdr:col>0</xdr:col>
      <xdr:colOff>767600</xdr:colOff>
      <xdr:row>639</xdr:row>
      <xdr:rowOff>623200</xdr:rowOff>
    </xdr:to>
    <xdr:pic>
      <xdr:nvPicPr>
        <xdr:cNvPr id="627" name="image_2_880.jpg"/>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640</xdr:row>
      <xdr:rowOff>7600</xdr:rowOff>
    </xdr:from>
    <xdr:to>
      <xdr:col>0</xdr:col>
      <xdr:colOff>767600</xdr:colOff>
      <xdr:row>640</xdr:row>
      <xdr:rowOff>623200</xdr:rowOff>
    </xdr:to>
    <xdr:pic>
      <xdr:nvPicPr>
        <xdr:cNvPr id="628" name="image_2_881.jpg"/>
        <xdr:cNvPicPr>
          <a:picLocks noChangeAspect="1"/>
        </xdr:cNvPicPr>
      </xdr:nvPicPr>
      <xdr:blipFill>
        <a:blip xmlns:r="http://schemas.openxmlformats.org/officeDocument/2006/relationships" r:embed="rId6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641</xdr:row>
      <xdr:rowOff>7600</xdr:rowOff>
    </xdr:from>
    <xdr:to>
      <xdr:col>0</xdr:col>
      <xdr:colOff>767600</xdr:colOff>
      <xdr:row>641</xdr:row>
      <xdr:rowOff>623200</xdr:rowOff>
    </xdr:to>
    <xdr:pic>
      <xdr:nvPicPr>
        <xdr:cNvPr id="629" name="image_2_882.jpg"/>
        <xdr:cNvPicPr>
          <a:picLocks noChangeAspect="1"/>
        </xdr:cNvPicPr>
      </xdr:nvPicPr>
      <xdr:blipFill>
        <a:blip xmlns:r="http://schemas.openxmlformats.org/officeDocument/2006/relationships" r:embed="rId6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642</xdr:row>
      <xdr:rowOff>7600</xdr:rowOff>
    </xdr:from>
    <xdr:to>
      <xdr:col>0</xdr:col>
      <xdr:colOff>767600</xdr:colOff>
      <xdr:row>642</xdr:row>
      <xdr:rowOff>623200</xdr:rowOff>
    </xdr:to>
    <xdr:pic>
      <xdr:nvPicPr>
        <xdr:cNvPr id="630" name="image_2_883.jpg"/>
        <xdr:cNvPicPr>
          <a:picLocks noChangeAspect="1"/>
        </xdr:cNvPicPr>
      </xdr:nvPicPr>
      <xdr:blipFill>
        <a:blip xmlns:r="http://schemas.openxmlformats.org/officeDocument/2006/relationships" r:embed="rId6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643</xdr:row>
      <xdr:rowOff>7600</xdr:rowOff>
    </xdr:from>
    <xdr:to>
      <xdr:col>0</xdr:col>
      <xdr:colOff>767600</xdr:colOff>
      <xdr:row>643</xdr:row>
      <xdr:rowOff>623200</xdr:rowOff>
    </xdr:to>
    <xdr:pic>
      <xdr:nvPicPr>
        <xdr:cNvPr id="631" name="image_2_884.jpg"/>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644</xdr:row>
      <xdr:rowOff>7600</xdr:rowOff>
    </xdr:from>
    <xdr:to>
      <xdr:col>0</xdr:col>
      <xdr:colOff>767600</xdr:colOff>
      <xdr:row>644</xdr:row>
      <xdr:rowOff>623200</xdr:rowOff>
    </xdr:to>
    <xdr:pic>
      <xdr:nvPicPr>
        <xdr:cNvPr id="632" name="image_2_885.jpg"/>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645</xdr:row>
      <xdr:rowOff>7600</xdr:rowOff>
    </xdr:from>
    <xdr:to>
      <xdr:col>0</xdr:col>
      <xdr:colOff>767600</xdr:colOff>
      <xdr:row>645</xdr:row>
      <xdr:rowOff>623200</xdr:rowOff>
    </xdr:to>
    <xdr:pic>
      <xdr:nvPicPr>
        <xdr:cNvPr id="633" name="image_2_886.jpg"/>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646</xdr:row>
      <xdr:rowOff>7600</xdr:rowOff>
    </xdr:from>
    <xdr:to>
      <xdr:col>0</xdr:col>
      <xdr:colOff>767600</xdr:colOff>
      <xdr:row>646</xdr:row>
      <xdr:rowOff>623200</xdr:rowOff>
    </xdr:to>
    <xdr:pic>
      <xdr:nvPicPr>
        <xdr:cNvPr id="634" name="image_2_887.jpg"/>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647</xdr:row>
      <xdr:rowOff>7600</xdr:rowOff>
    </xdr:from>
    <xdr:to>
      <xdr:col>0</xdr:col>
      <xdr:colOff>767600</xdr:colOff>
      <xdr:row>647</xdr:row>
      <xdr:rowOff>623200</xdr:rowOff>
    </xdr:to>
    <xdr:pic>
      <xdr:nvPicPr>
        <xdr:cNvPr id="635" name="image_2_888.jpg"/>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648</xdr:row>
      <xdr:rowOff>7600</xdr:rowOff>
    </xdr:from>
    <xdr:to>
      <xdr:col>0</xdr:col>
      <xdr:colOff>767600</xdr:colOff>
      <xdr:row>648</xdr:row>
      <xdr:rowOff>623200</xdr:rowOff>
    </xdr:to>
    <xdr:pic>
      <xdr:nvPicPr>
        <xdr:cNvPr id="636" name="image_2_889.jpg"/>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649</xdr:row>
      <xdr:rowOff>7600</xdr:rowOff>
    </xdr:from>
    <xdr:to>
      <xdr:col>0</xdr:col>
      <xdr:colOff>767600</xdr:colOff>
      <xdr:row>649</xdr:row>
      <xdr:rowOff>623200</xdr:rowOff>
    </xdr:to>
    <xdr:pic>
      <xdr:nvPicPr>
        <xdr:cNvPr id="637" name="image_2_890.jpg"/>
        <xdr:cNvPicPr>
          <a:picLocks noChangeAspect="1"/>
        </xdr:cNvPicPr>
      </xdr:nvPicPr>
      <xdr:blipFill>
        <a:blip xmlns:r="http://schemas.openxmlformats.org/officeDocument/2006/relationships" r:embed="rId6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650</xdr:row>
      <xdr:rowOff>7600</xdr:rowOff>
    </xdr:from>
    <xdr:to>
      <xdr:col>0</xdr:col>
      <xdr:colOff>767600</xdr:colOff>
      <xdr:row>650</xdr:row>
      <xdr:rowOff>623200</xdr:rowOff>
    </xdr:to>
    <xdr:pic>
      <xdr:nvPicPr>
        <xdr:cNvPr id="638" name="image_2_891.jpg"/>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651</xdr:row>
      <xdr:rowOff>7600</xdr:rowOff>
    </xdr:from>
    <xdr:to>
      <xdr:col>0</xdr:col>
      <xdr:colOff>767600</xdr:colOff>
      <xdr:row>651</xdr:row>
      <xdr:rowOff>623200</xdr:rowOff>
    </xdr:to>
    <xdr:pic>
      <xdr:nvPicPr>
        <xdr:cNvPr id="639" name="image_2_892.jpg"/>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652</xdr:row>
      <xdr:rowOff>7600</xdr:rowOff>
    </xdr:from>
    <xdr:to>
      <xdr:col>0</xdr:col>
      <xdr:colOff>767600</xdr:colOff>
      <xdr:row>652</xdr:row>
      <xdr:rowOff>623200</xdr:rowOff>
    </xdr:to>
    <xdr:pic>
      <xdr:nvPicPr>
        <xdr:cNvPr id="640" name="image_2_893.jpg"/>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653</xdr:row>
      <xdr:rowOff>7600</xdr:rowOff>
    </xdr:from>
    <xdr:to>
      <xdr:col>0</xdr:col>
      <xdr:colOff>767600</xdr:colOff>
      <xdr:row>653</xdr:row>
      <xdr:rowOff>623200</xdr:rowOff>
    </xdr:to>
    <xdr:pic>
      <xdr:nvPicPr>
        <xdr:cNvPr id="641" name="image_2_894.jpg"/>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654</xdr:row>
      <xdr:rowOff>7600</xdr:rowOff>
    </xdr:from>
    <xdr:to>
      <xdr:col>0</xdr:col>
      <xdr:colOff>767600</xdr:colOff>
      <xdr:row>654</xdr:row>
      <xdr:rowOff>623200</xdr:rowOff>
    </xdr:to>
    <xdr:pic>
      <xdr:nvPicPr>
        <xdr:cNvPr id="642" name="image_2_895.jpg"/>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655</xdr:row>
      <xdr:rowOff>7600</xdr:rowOff>
    </xdr:from>
    <xdr:to>
      <xdr:col>0</xdr:col>
      <xdr:colOff>767600</xdr:colOff>
      <xdr:row>655</xdr:row>
      <xdr:rowOff>623200</xdr:rowOff>
    </xdr:to>
    <xdr:pic>
      <xdr:nvPicPr>
        <xdr:cNvPr id="643" name="image_2_896.jpg"/>
        <xdr:cNvPicPr>
          <a:picLocks noChangeAspect="1"/>
        </xdr:cNvPicPr>
      </xdr:nvPicPr>
      <xdr:blipFill>
        <a:blip xmlns:r="http://schemas.openxmlformats.org/officeDocument/2006/relationships" r:embed="rId6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656</xdr:row>
      <xdr:rowOff>7600</xdr:rowOff>
    </xdr:from>
    <xdr:to>
      <xdr:col>0</xdr:col>
      <xdr:colOff>767600</xdr:colOff>
      <xdr:row>656</xdr:row>
      <xdr:rowOff>623200</xdr:rowOff>
    </xdr:to>
    <xdr:pic>
      <xdr:nvPicPr>
        <xdr:cNvPr id="644" name="image_2_897.jpg"/>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657</xdr:row>
      <xdr:rowOff>7600</xdr:rowOff>
    </xdr:from>
    <xdr:to>
      <xdr:col>0</xdr:col>
      <xdr:colOff>767600</xdr:colOff>
      <xdr:row>657</xdr:row>
      <xdr:rowOff>623200</xdr:rowOff>
    </xdr:to>
    <xdr:pic>
      <xdr:nvPicPr>
        <xdr:cNvPr id="645" name="image_2_898.jpg"/>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658</xdr:row>
      <xdr:rowOff>7600</xdr:rowOff>
    </xdr:from>
    <xdr:to>
      <xdr:col>0</xdr:col>
      <xdr:colOff>767600</xdr:colOff>
      <xdr:row>658</xdr:row>
      <xdr:rowOff>623200</xdr:rowOff>
    </xdr:to>
    <xdr:pic>
      <xdr:nvPicPr>
        <xdr:cNvPr id="646" name="image_2_899.jpg"/>
        <xdr:cNvPicPr>
          <a:picLocks noChangeAspect="1"/>
        </xdr:cNvPicPr>
      </xdr:nvPicPr>
      <xdr:blipFill>
        <a:blip xmlns:r="http://schemas.openxmlformats.org/officeDocument/2006/relationships" r:embed="rId6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659</xdr:row>
      <xdr:rowOff>7600</xdr:rowOff>
    </xdr:from>
    <xdr:to>
      <xdr:col>0</xdr:col>
      <xdr:colOff>767600</xdr:colOff>
      <xdr:row>659</xdr:row>
      <xdr:rowOff>623200</xdr:rowOff>
    </xdr:to>
    <xdr:pic>
      <xdr:nvPicPr>
        <xdr:cNvPr id="647" name="image_2_900.jpg"/>
        <xdr:cNvPicPr>
          <a:picLocks noChangeAspect="1"/>
        </xdr:cNvPicPr>
      </xdr:nvPicPr>
      <xdr:blipFill>
        <a:blip xmlns:r="http://schemas.openxmlformats.org/officeDocument/2006/relationships" r:embed="rId6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660</xdr:row>
      <xdr:rowOff>7600</xdr:rowOff>
    </xdr:from>
    <xdr:to>
      <xdr:col>0</xdr:col>
      <xdr:colOff>767600</xdr:colOff>
      <xdr:row>660</xdr:row>
      <xdr:rowOff>623200</xdr:rowOff>
    </xdr:to>
    <xdr:pic>
      <xdr:nvPicPr>
        <xdr:cNvPr id="648" name="image_2_901.jpg"/>
        <xdr:cNvPicPr>
          <a:picLocks noChangeAspect="1"/>
        </xdr:cNvPicPr>
      </xdr:nvPicPr>
      <xdr:blipFill>
        <a:blip xmlns:r="http://schemas.openxmlformats.org/officeDocument/2006/relationships" r:embed="rId6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661</xdr:row>
      <xdr:rowOff>7600</xdr:rowOff>
    </xdr:from>
    <xdr:to>
      <xdr:col>0</xdr:col>
      <xdr:colOff>767600</xdr:colOff>
      <xdr:row>661</xdr:row>
      <xdr:rowOff>623200</xdr:rowOff>
    </xdr:to>
    <xdr:pic>
      <xdr:nvPicPr>
        <xdr:cNvPr id="649" name="image_2_902.jpg"/>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662</xdr:row>
      <xdr:rowOff>7600</xdr:rowOff>
    </xdr:from>
    <xdr:to>
      <xdr:col>0</xdr:col>
      <xdr:colOff>767600</xdr:colOff>
      <xdr:row>662</xdr:row>
      <xdr:rowOff>623200</xdr:rowOff>
    </xdr:to>
    <xdr:pic>
      <xdr:nvPicPr>
        <xdr:cNvPr id="650" name="image_2_903.jpg"/>
        <xdr:cNvPicPr>
          <a:picLocks noChangeAspect="1"/>
        </xdr:cNvPicPr>
      </xdr:nvPicPr>
      <xdr:blipFill>
        <a:blip xmlns:r="http://schemas.openxmlformats.org/officeDocument/2006/relationships" r:embed="rId6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663</xdr:row>
      <xdr:rowOff>7600</xdr:rowOff>
    </xdr:from>
    <xdr:to>
      <xdr:col>0</xdr:col>
      <xdr:colOff>767600</xdr:colOff>
      <xdr:row>663</xdr:row>
      <xdr:rowOff>623200</xdr:rowOff>
    </xdr:to>
    <xdr:pic>
      <xdr:nvPicPr>
        <xdr:cNvPr id="651" name="image_2_904.jpg"/>
        <xdr:cNvPicPr>
          <a:picLocks noChangeAspect="1"/>
        </xdr:cNvPicPr>
      </xdr:nvPicPr>
      <xdr:blipFill>
        <a:blip xmlns:r="http://schemas.openxmlformats.org/officeDocument/2006/relationships" r:embed="rId6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664</xdr:row>
      <xdr:rowOff>7600</xdr:rowOff>
    </xdr:from>
    <xdr:to>
      <xdr:col>0</xdr:col>
      <xdr:colOff>767600</xdr:colOff>
      <xdr:row>664</xdr:row>
      <xdr:rowOff>623200</xdr:rowOff>
    </xdr:to>
    <xdr:pic>
      <xdr:nvPicPr>
        <xdr:cNvPr id="652" name="image_2_905.jpg"/>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665</xdr:row>
      <xdr:rowOff>7600</xdr:rowOff>
    </xdr:from>
    <xdr:to>
      <xdr:col>0</xdr:col>
      <xdr:colOff>767600</xdr:colOff>
      <xdr:row>665</xdr:row>
      <xdr:rowOff>623200</xdr:rowOff>
    </xdr:to>
    <xdr:pic>
      <xdr:nvPicPr>
        <xdr:cNvPr id="653" name="image_2_906.jpg"/>
        <xdr:cNvPicPr>
          <a:picLocks noChangeAspect="1"/>
        </xdr:cNvPicPr>
      </xdr:nvPicPr>
      <xdr:blipFill>
        <a:blip xmlns:r="http://schemas.openxmlformats.org/officeDocument/2006/relationships" r:embed="rId6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666</xdr:row>
      <xdr:rowOff>7600</xdr:rowOff>
    </xdr:from>
    <xdr:to>
      <xdr:col>0</xdr:col>
      <xdr:colOff>767600</xdr:colOff>
      <xdr:row>666</xdr:row>
      <xdr:rowOff>623200</xdr:rowOff>
    </xdr:to>
    <xdr:pic>
      <xdr:nvPicPr>
        <xdr:cNvPr id="654" name="image_2_907.jpg"/>
        <xdr:cNvPicPr>
          <a:picLocks noChangeAspect="1"/>
        </xdr:cNvPicPr>
      </xdr:nvPicPr>
      <xdr:blipFill>
        <a:blip xmlns:r="http://schemas.openxmlformats.org/officeDocument/2006/relationships" r:embed="rId6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667</xdr:row>
      <xdr:rowOff>7600</xdr:rowOff>
    </xdr:from>
    <xdr:to>
      <xdr:col>0</xdr:col>
      <xdr:colOff>767600</xdr:colOff>
      <xdr:row>667</xdr:row>
      <xdr:rowOff>623200</xdr:rowOff>
    </xdr:to>
    <xdr:pic>
      <xdr:nvPicPr>
        <xdr:cNvPr id="655" name="image_2_908.jpg"/>
        <xdr:cNvPicPr>
          <a:picLocks noChangeAspect="1"/>
        </xdr:cNvPicPr>
      </xdr:nvPicPr>
      <xdr:blipFill>
        <a:blip xmlns:r="http://schemas.openxmlformats.org/officeDocument/2006/relationships" r:embed="rId6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668</xdr:row>
      <xdr:rowOff>7600</xdr:rowOff>
    </xdr:from>
    <xdr:to>
      <xdr:col>0</xdr:col>
      <xdr:colOff>767600</xdr:colOff>
      <xdr:row>668</xdr:row>
      <xdr:rowOff>623200</xdr:rowOff>
    </xdr:to>
    <xdr:pic>
      <xdr:nvPicPr>
        <xdr:cNvPr id="656" name="image_2_909.jpg"/>
        <xdr:cNvPicPr>
          <a:picLocks noChangeAspect="1"/>
        </xdr:cNvPicPr>
      </xdr:nvPicPr>
      <xdr:blipFill>
        <a:blip xmlns:r="http://schemas.openxmlformats.org/officeDocument/2006/relationships" r:embed="rId6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669</xdr:row>
      <xdr:rowOff>7600</xdr:rowOff>
    </xdr:from>
    <xdr:to>
      <xdr:col>0</xdr:col>
      <xdr:colOff>767600</xdr:colOff>
      <xdr:row>669</xdr:row>
      <xdr:rowOff>623200</xdr:rowOff>
    </xdr:to>
    <xdr:pic>
      <xdr:nvPicPr>
        <xdr:cNvPr id="657" name="image_2_910.jpg"/>
        <xdr:cNvPicPr>
          <a:picLocks noChangeAspect="1"/>
        </xdr:cNvPicPr>
      </xdr:nvPicPr>
      <xdr:blipFill>
        <a:blip xmlns:r="http://schemas.openxmlformats.org/officeDocument/2006/relationships" r:embed="rId6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670</xdr:row>
      <xdr:rowOff>7600</xdr:rowOff>
    </xdr:from>
    <xdr:to>
      <xdr:col>0</xdr:col>
      <xdr:colOff>767600</xdr:colOff>
      <xdr:row>670</xdr:row>
      <xdr:rowOff>623200</xdr:rowOff>
    </xdr:to>
    <xdr:pic>
      <xdr:nvPicPr>
        <xdr:cNvPr id="658" name="image_2_911.jpg"/>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671</xdr:row>
      <xdr:rowOff>7600</xdr:rowOff>
    </xdr:from>
    <xdr:to>
      <xdr:col>0</xdr:col>
      <xdr:colOff>767600</xdr:colOff>
      <xdr:row>671</xdr:row>
      <xdr:rowOff>623200</xdr:rowOff>
    </xdr:to>
    <xdr:pic>
      <xdr:nvPicPr>
        <xdr:cNvPr id="659" name="image_2_912.jpg"/>
        <xdr:cNvPicPr>
          <a:picLocks noChangeAspect="1"/>
        </xdr:cNvPicPr>
      </xdr:nvPicPr>
      <xdr:blipFill>
        <a:blip xmlns:r="http://schemas.openxmlformats.org/officeDocument/2006/relationships" r:embed="rId6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672</xdr:row>
      <xdr:rowOff>7600</xdr:rowOff>
    </xdr:from>
    <xdr:to>
      <xdr:col>0</xdr:col>
      <xdr:colOff>767600</xdr:colOff>
      <xdr:row>672</xdr:row>
      <xdr:rowOff>623200</xdr:rowOff>
    </xdr:to>
    <xdr:pic>
      <xdr:nvPicPr>
        <xdr:cNvPr id="660" name="image_2_913.jpg"/>
        <xdr:cNvPicPr>
          <a:picLocks noChangeAspect="1"/>
        </xdr:cNvPicPr>
      </xdr:nvPicPr>
      <xdr:blipFill>
        <a:blip xmlns:r="http://schemas.openxmlformats.org/officeDocument/2006/relationships" r:embed="rId6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673</xdr:row>
      <xdr:rowOff>7600</xdr:rowOff>
    </xdr:from>
    <xdr:to>
      <xdr:col>0</xdr:col>
      <xdr:colOff>767600</xdr:colOff>
      <xdr:row>673</xdr:row>
      <xdr:rowOff>623200</xdr:rowOff>
    </xdr:to>
    <xdr:pic>
      <xdr:nvPicPr>
        <xdr:cNvPr id="661" name="image_2_914.jpg"/>
        <xdr:cNvPicPr>
          <a:picLocks noChangeAspect="1"/>
        </xdr:cNvPicPr>
      </xdr:nvPicPr>
      <xdr:blipFill>
        <a:blip xmlns:r="http://schemas.openxmlformats.org/officeDocument/2006/relationships" r:embed="rId6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674</xdr:row>
      <xdr:rowOff>7600</xdr:rowOff>
    </xdr:from>
    <xdr:to>
      <xdr:col>0</xdr:col>
      <xdr:colOff>767600</xdr:colOff>
      <xdr:row>674</xdr:row>
      <xdr:rowOff>623200</xdr:rowOff>
    </xdr:to>
    <xdr:pic>
      <xdr:nvPicPr>
        <xdr:cNvPr id="662" name="image_2_915.jpg"/>
        <xdr:cNvPicPr>
          <a:picLocks noChangeAspect="1"/>
        </xdr:cNvPicPr>
      </xdr:nvPicPr>
      <xdr:blipFill>
        <a:blip xmlns:r="http://schemas.openxmlformats.org/officeDocument/2006/relationships" r:embed="rId6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675</xdr:row>
      <xdr:rowOff>7600</xdr:rowOff>
    </xdr:from>
    <xdr:to>
      <xdr:col>0</xdr:col>
      <xdr:colOff>767600</xdr:colOff>
      <xdr:row>675</xdr:row>
      <xdr:rowOff>623200</xdr:rowOff>
    </xdr:to>
    <xdr:pic>
      <xdr:nvPicPr>
        <xdr:cNvPr id="663" name="image_2_916.jpg"/>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676</xdr:row>
      <xdr:rowOff>7600</xdr:rowOff>
    </xdr:from>
    <xdr:to>
      <xdr:col>0</xdr:col>
      <xdr:colOff>767600</xdr:colOff>
      <xdr:row>676</xdr:row>
      <xdr:rowOff>623200</xdr:rowOff>
    </xdr:to>
    <xdr:pic>
      <xdr:nvPicPr>
        <xdr:cNvPr id="664" name="image_2_917.jpg"/>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677</xdr:row>
      <xdr:rowOff>7600</xdr:rowOff>
    </xdr:from>
    <xdr:to>
      <xdr:col>0</xdr:col>
      <xdr:colOff>767600</xdr:colOff>
      <xdr:row>677</xdr:row>
      <xdr:rowOff>623200</xdr:rowOff>
    </xdr:to>
    <xdr:pic>
      <xdr:nvPicPr>
        <xdr:cNvPr id="665" name="image_2_918.jpg"/>
        <xdr:cNvPicPr>
          <a:picLocks noChangeAspect="1"/>
        </xdr:cNvPicPr>
      </xdr:nvPicPr>
      <xdr:blipFill>
        <a:blip xmlns:r="http://schemas.openxmlformats.org/officeDocument/2006/relationships" r:embed="rId6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678</xdr:row>
      <xdr:rowOff>7600</xdr:rowOff>
    </xdr:from>
    <xdr:to>
      <xdr:col>0</xdr:col>
      <xdr:colOff>767600</xdr:colOff>
      <xdr:row>678</xdr:row>
      <xdr:rowOff>623200</xdr:rowOff>
    </xdr:to>
    <xdr:pic>
      <xdr:nvPicPr>
        <xdr:cNvPr id="666" name="image_2_919.jpg"/>
        <xdr:cNvPicPr>
          <a:picLocks noChangeAspect="1"/>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679</xdr:row>
      <xdr:rowOff>7600</xdr:rowOff>
    </xdr:from>
    <xdr:to>
      <xdr:col>0</xdr:col>
      <xdr:colOff>767600</xdr:colOff>
      <xdr:row>679</xdr:row>
      <xdr:rowOff>623200</xdr:rowOff>
    </xdr:to>
    <xdr:pic>
      <xdr:nvPicPr>
        <xdr:cNvPr id="667" name="image_2_920.jpg"/>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680</xdr:row>
      <xdr:rowOff>7600</xdr:rowOff>
    </xdr:from>
    <xdr:to>
      <xdr:col>0</xdr:col>
      <xdr:colOff>767600</xdr:colOff>
      <xdr:row>680</xdr:row>
      <xdr:rowOff>623200</xdr:rowOff>
    </xdr:to>
    <xdr:pic>
      <xdr:nvPicPr>
        <xdr:cNvPr id="668" name="image_2_921.jpg"/>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681</xdr:row>
      <xdr:rowOff>7600</xdr:rowOff>
    </xdr:from>
    <xdr:to>
      <xdr:col>0</xdr:col>
      <xdr:colOff>767600</xdr:colOff>
      <xdr:row>681</xdr:row>
      <xdr:rowOff>623200</xdr:rowOff>
    </xdr:to>
    <xdr:pic>
      <xdr:nvPicPr>
        <xdr:cNvPr id="669" name="image_2_922.jpg"/>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682</xdr:row>
      <xdr:rowOff>7600</xdr:rowOff>
    </xdr:from>
    <xdr:to>
      <xdr:col>0</xdr:col>
      <xdr:colOff>767600</xdr:colOff>
      <xdr:row>682</xdr:row>
      <xdr:rowOff>623200</xdr:rowOff>
    </xdr:to>
    <xdr:pic>
      <xdr:nvPicPr>
        <xdr:cNvPr id="670" name="image_2_923.jpg"/>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684</xdr:row>
      <xdr:rowOff>7600</xdr:rowOff>
    </xdr:from>
    <xdr:to>
      <xdr:col>0</xdr:col>
      <xdr:colOff>767600</xdr:colOff>
      <xdr:row>684</xdr:row>
      <xdr:rowOff>668800</xdr:rowOff>
    </xdr:to>
    <xdr:pic>
      <xdr:nvPicPr>
        <xdr:cNvPr id="671" name="image_2_924.jpg"/>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685</xdr:row>
      <xdr:rowOff>7600</xdr:rowOff>
    </xdr:from>
    <xdr:to>
      <xdr:col>0</xdr:col>
      <xdr:colOff>767600</xdr:colOff>
      <xdr:row>685</xdr:row>
      <xdr:rowOff>668800</xdr:rowOff>
    </xdr:to>
    <xdr:pic>
      <xdr:nvPicPr>
        <xdr:cNvPr id="672" name="image_2_925.jpg"/>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686</xdr:row>
      <xdr:rowOff>7600</xdr:rowOff>
    </xdr:from>
    <xdr:to>
      <xdr:col>0</xdr:col>
      <xdr:colOff>767600</xdr:colOff>
      <xdr:row>686</xdr:row>
      <xdr:rowOff>668800</xdr:rowOff>
    </xdr:to>
    <xdr:pic>
      <xdr:nvPicPr>
        <xdr:cNvPr id="673" name="image_2_926.jpg"/>
        <xdr:cNvPicPr>
          <a:picLocks noChangeAspect="1"/>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687</xdr:row>
      <xdr:rowOff>7600</xdr:rowOff>
    </xdr:from>
    <xdr:to>
      <xdr:col>0</xdr:col>
      <xdr:colOff>767600</xdr:colOff>
      <xdr:row>687</xdr:row>
      <xdr:rowOff>668800</xdr:rowOff>
    </xdr:to>
    <xdr:pic>
      <xdr:nvPicPr>
        <xdr:cNvPr id="674" name="image_2_927.jpg"/>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688</xdr:row>
      <xdr:rowOff>7600</xdr:rowOff>
    </xdr:from>
    <xdr:to>
      <xdr:col>0</xdr:col>
      <xdr:colOff>767600</xdr:colOff>
      <xdr:row>688</xdr:row>
      <xdr:rowOff>668800</xdr:rowOff>
    </xdr:to>
    <xdr:pic>
      <xdr:nvPicPr>
        <xdr:cNvPr id="675" name="image_2_928.jpg"/>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689</xdr:row>
      <xdr:rowOff>7600</xdr:rowOff>
    </xdr:from>
    <xdr:to>
      <xdr:col>0</xdr:col>
      <xdr:colOff>767600</xdr:colOff>
      <xdr:row>689</xdr:row>
      <xdr:rowOff>668800</xdr:rowOff>
    </xdr:to>
    <xdr:pic>
      <xdr:nvPicPr>
        <xdr:cNvPr id="676" name="image_2_929.jpg"/>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690</xdr:row>
      <xdr:rowOff>7600</xdr:rowOff>
    </xdr:from>
    <xdr:to>
      <xdr:col>0</xdr:col>
      <xdr:colOff>767600</xdr:colOff>
      <xdr:row>690</xdr:row>
      <xdr:rowOff>668800</xdr:rowOff>
    </xdr:to>
    <xdr:pic>
      <xdr:nvPicPr>
        <xdr:cNvPr id="677" name="image_2_930.jpg"/>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691</xdr:row>
      <xdr:rowOff>7600</xdr:rowOff>
    </xdr:from>
    <xdr:to>
      <xdr:col>0</xdr:col>
      <xdr:colOff>767600</xdr:colOff>
      <xdr:row>691</xdr:row>
      <xdr:rowOff>668800</xdr:rowOff>
    </xdr:to>
    <xdr:pic>
      <xdr:nvPicPr>
        <xdr:cNvPr id="678" name="image_2_931.jpg"/>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692</xdr:row>
      <xdr:rowOff>7600</xdr:rowOff>
    </xdr:from>
    <xdr:to>
      <xdr:col>0</xdr:col>
      <xdr:colOff>767600</xdr:colOff>
      <xdr:row>692</xdr:row>
      <xdr:rowOff>668800</xdr:rowOff>
    </xdr:to>
    <xdr:pic>
      <xdr:nvPicPr>
        <xdr:cNvPr id="679" name="image_2_932.jpg"/>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693</xdr:row>
      <xdr:rowOff>7600</xdr:rowOff>
    </xdr:from>
    <xdr:to>
      <xdr:col>0</xdr:col>
      <xdr:colOff>767600</xdr:colOff>
      <xdr:row>693</xdr:row>
      <xdr:rowOff>668800</xdr:rowOff>
    </xdr:to>
    <xdr:pic>
      <xdr:nvPicPr>
        <xdr:cNvPr id="680" name="image_2_933.jpg"/>
        <xdr:cNvPicPr>
          <a:picLocks noChangeAspect="1"/>
        </xdr:cNvPicPr>
      </xdr:nvPicPr>
      <xdr:blipFill>
        <a:blip xmlns:r="http://schemas.openxmlformats.org/officeDocument/2006/relationships" r:embed="rId6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694</xdr:row>
      <xdr:rowOff>7600</xdr:rowOff>
    </xdr:from>
    <xdr:to>
      <xdr:col>0</xdr:col>
      <xdr:colOff>767600</xdr:colOff>
      <xdr:row>694</xdr:row>
      <xdr:rowOff>668800</xdr:rowOff>
    </xdr:to>
    <xdr:pic>
      <xdr:nvPicPr>
        <xdr:cNvPr id="681" name="image_2_934.jpg"/>
        <xdr:cNvPicPr>
          <a:picLocks noChangeAspect="1"/>
        </xdr:cNvPicPr>
      </xdr:nvPicPr>
      <xdr:blipFill>
        <a:blip xmlns:r="http://schemas.openxmlformats.org/officeDocument/2006/relationships" r:embed="rId6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695</xdr:row>
      <xdr:rowOff>7600</xdr:rowOff>
    </xdr:from>
    <xdr:to>
      <xdr:col>0</xdr:col>
      <xdr:colOff>767600</xdr:colOff>
      <xdr:row>695</xdr:row>
      <xdr:rowOff>668800</xdr:rowOff>
    </xdr:to>
    <xdr:pic>
      <xdr:nvPicPr>
        <xdr:cNvPr id="682" name="image_2_935.jpg"/>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696</xdr:row>
      <xdr:rowOff>7600</xdr:rowOff>
    </xdr:from>
    <xdr:to>
      <xdr:col>0</xdr:col>
      <xdr:colOff>767600</xdr:colOff>
      <xdr:row>696</xdr:row>
      <xdr:rowOff>668800</xdr:rowOff>
    </xdr:to>
    <xdr:pic>
      <xdr:nvPicPr>
        <xdr:cNvPr id="683" name="image_2_936.jpg"/>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697</xdr:row>
      <xdr:rowOff>7600</xdr:rowOff>
    </xdr:from>
    <xdr:to>
      <xdr:col>0</xdr:col>
      <xdr:colOff>767600</xdr:colOff>
      <xdr:row>697</xdr:row>
      <xdr:rowOff>668800</xdr:rowOff>
    </xdr:to>
    <xdr:pic>
      <xdr:nvPicPr>
        <xdr:cNvPr id="684" name="image_2_937.jpg"/>
        <xdr:cNvPicPr>
          <a:picLocks noChangeAspect="1"/>
        </xdr:cNvPicPr>
      </xdr:nvPicPr>
      <xdr:blipFill>
        <a:blip xmlns:r="http://schemas.openxmlformats.org/officeDocument/2006/relationships" r:embed="rId6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698</xdr:row>
      <xdr:rowOff>7600</xdr:rowOff>
    </xdr:from>
    <xdr:to>
      <xdr:col>0</xdr:col>
      <xdr:colOff>767600</xdr:colOff>
      <xdr:row>698</xdr:row>
      <xdr:rowOff>668800</xdr:rowOff>
    </xdr:to>
    <xdr:pic>
      <xdr:nvPicPr>
        <xdr:cNvPr id="685" name="image_2_938.jpg"/>
        <xdr:cNvPicPr>
          <a:picLocks noChangeAspect="1"/>
        </xdr:cNvPicPr>
      </xdr:nvPicPr>
      <xdr:blipFill>
        <a:blip xmlns:r="http://schemas.openxmlformats.org/officeDocument/2006/relationships" r:embed="rId6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699</xdr:row>
      <xdr:rowOff>7600</xdr:rowOff>
    </xdr:from>
    <xdr:to>
      <xdr:col>0</xdr:col>
      <xdr:colOff>767600</xdr:colOff>
      <xdr:row>699</xdr:row>
      <xdr:rowOff>668800</xdr:rowOff>
    </xdr:to>
    <xdr:pic>
      <xdr:nvPicPr>
        <xdr:cNvPr id="686" name="image_2_939.jpg"/>
        <xdr:cNvPicPr>
          <a:picLocks noChangeAspect="1"/>
        </xdr:cNvPicPr>
      </xdr:nvPicPr>
      <xdr:blipFill>
        <a:blip xmlns:r="http://schemas.openxmlformats.org/officeDocument/2006/relationships" r:embed="rId6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700</xdr:row>
      <xdr:rowOff>7600</xdr:rowOff>
    </xdr:from>
    <xdr:to>
      <xdr:col>0</xdr:col>
      <xdr:colOff>767600</xdr:colOff>
      <xdr:row>700</xdr:row>
      <xdr:rowOff>668800</xdr:rowOff>
    </xdr:to>
    <xdr:pic>
      <xdr:nvPicPr>
        <xdr:cNvPr id="687" name="image_2_940.jpg"/>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701</xdr:row>
      <xdr:rowOff>7600</xdr:rowOff>
    </xdr:from>
    <xdr:to>
      <xdr:col>0</xdr:col>
      <xdr:colOff>767600</xdr:colOff>
      <xdr:row>701</xdr:row>
      <xdr:rowOff>668800</xdr:rowOff>
    </xdr:to>
    <xdr:pic>
      <xdr:nvPicPr>
        <xdr:cNvPr id="688" name="image_2_941.jpg"/>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702</xdr:row>
      <xdr:rowOff>7600</xdr:rowOff>
    </xdr:from>
    <xdr:to>
      <xdr:col>0</xdr:col>
      <xdr:colOff>767600</xdr:colOff>
      <xdr:row>702</xdr:row>
      <xdr:rowOff>668800</xdr:rowOff>
    </xdr:to>
    <xdr:pic>
      <xdr:nvPicPr>
        <xdr:cNvPr id="689" name="image_2_942.jpg"/>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703</xdr:row>
      <xdr:rowOff>7600</xdr:rowOff>
    </xdr:from>
    <xdr:to>
      <xdr:col>0</xdr:col>
      <xdr:colOff>767600</xdr:colOff>
      <xdr:row>703</xdr:row>
      <xdr:rowOff>668800</xdr:rowOff>
    </xdr:to>
    <xdr:pic>
      <xdr:nvPicPr>
        <xdr:cNvPr id="690" name="image_2_943.jpg"/>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704</xdr:row>
      <xdr:rowOff>7600</xdr:rowOff>
    </xdr:from>
    <xdr:to>
      <xdr:col>0</xdr:col>
      <xdr:colOff>767600</xdr:colOff>
      <xdr:row>704</xdr:row>
      <xdr:rowOff>668800</xdr:rowOff>
    </xdr:to>
    <xdr:pic>
      <xdr:nvPicPr>
        <xdr:cNvPr id="691" name="image_2_944.jpg"/>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705</xdr:row>
      <xdr:rowOff>7600</xdr:rowOff>
    </xdr:from>
    <xdr:to>
      <xdr:col>0</xdr:col>
      <xdr:colOff>767600</xdr:colOff>
      <xdr:row>705</xdr:row>
      <xdr:rowOff>668800</xdr:rowOff>
    </xdr:to>
    <xdr:pic>
      <xdr:nvPicPr>
        <xdr:cNvPr id="692" name="image_2_945.jpg"/>
        <xdr:cNvPicPr>
          <a:picLocks noChangeAspect="1"/>
        </xdr:cNvPicPr>
      </xdr:nvPicPr>
      <xdr:blipFill>
        <a:blip xmlns:r="http://schemas.openxmlformats.org/officeDocument/2006/relationships" r:embed="rId6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706</xdr:row>
      <xdr:rowOff>7600</xdr:rowOff>
    </xdr:from>
    <xdr:to>
      <xdr:col>0</xdr:col>
      <xdr:colOff>767600</xdr:colOff>
      <xdr:row>706</xdr:row>
      <xdr:rowOff>668800</xdr:rowOff>
    </xdr:to>
    <xdr:pic>
      <xdr:nvPicPr>
        <xdr:cNvPr id="693" name="image_2_946.jpg"/>
        <xdr:cNvPicPr>
          <a:picLocks noChangeAspect="1"/>
        </xdr:cNvPicPr>
      </xdr:nvPicPr>
      <xdr:blipFill>
        <a:blip xmlns:r="http://schemas.openxmlformats.org/officeDocument/2006/relationships" r:embed="rId6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707</xdr:row>
      <xdr:rowOff>7600</xdr:rowOff>
    </xdr:from>
    <xdr:to>
      <xdr:col>0</xdr:col>
      <xdr:colOff>767600</xdr:colOff>
      <xdr:row>707</xdr:row>
      <xdr:rowOff>668800</xdr:rowOff>
    </xdr:to>
    <xdr:pic>
      <xdr:nvPicPr>
        <xdr:cNvPr id="694" name="image_2_947.jpg"/>
        <xdr:cNvPicPr>
          <a:picLocks noChangeAspect="1"/>
        </xdr:cNvPicPr>
      </xdr:nvPicPr>
      <xdr:blipFill>
        <a:blip xmlns:r="http://schemas.openxmlformats.org/officeDocument/2006/relationships" r:embed="rId6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708</xdr:row>
      <xdr:rowOff>7600</xdr:rowOff>
    </xdr:from>
    <xdr:to>
      <xdr:col>0</xdr:col>
      <xdr:colOff>767600</xdr:colOff>
      <xdr:row>708</xdr:row>
      <xdr:rowOff>668800</xdr:rowOff>
    </xdr:to>
    <xdr:pic>
      <xdr:nvPicPr>
        <xdr:cNvPr id="695" name="image_2_948.jpg"/>
        <xdr:cNvPicPr>
          <a:picLocks noChangeAspect="1"/>
        </xdr:cNvPicPr>
      </xdr:nvPicPr>
      <xdr:blipFill>
        <a:blip xmlns:r="http://schemas.openxmlformats.org/officeDocument/2006/relationships" r:embed="rId6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709</xdr:row>
      <xdr:rowOff>7600</xdr:rowOff>
    </xdr:from>
    <xdr:to>
      <xdr:col>0</xdr:col>
      <xdr:colOff>767600</xdr:colOff>
      <xdr:row>709</xdr:row>
      <xdr:rowOff>668800</xdr:rowOff>
    </xdr:to>
    <xdr:pic>
      <xdr:nvPicPr>
        <xdr:cNvPr id="696" name="image_2_949.jpg"/>
        <xdr:cNvPicPr>
          <a:picLocks noChangeAspect="1"/>
        </xdr:cNvPicPr>
      </xdr:nvPicPr>
      <xdr:blipFill>
        <a:blip xmlns:r="http://schemas.openxmlformats.org/officeDocument/2006/relationships" r:embed="rId6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710</xdr:row>
      <xdr:rowOff>7600</xdr:rowOff>
    </xdr:from>
    <xdr:to>
      <xdr:col>0</xdr:col>
      <xdr:colOff>767600</xdr:colOff>
      <xdr:row>710</xdr:row>
      <xdr:rowOff>668800</xdr:rowOff>
    </xdr:to>
    <xdr:pic>
      <xdr:nvPicPr>
        <xdr:cNvPr id="697" name="image_2_950.jpg"/>
        <xdr:cNvPicPr>
          <a:picLocks noChangeAspect="1"/>
        </xdr:cNvPicPr>
      </xdr:nvPicPr>
      <xdr:blipFill>
        <a:blip xmlns:r="http://schemas.openxmlformats.org/officeDocument/2006/relationships" r:embed="rId6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711</xdr:row>
      <xdr:rowOff>7600</xdr:rowOff>
    </xdr:from>
    <xdr:to>
      <xdr:col>0</xdr:col>
      <xdr:colOff>767600</xdr:colOff>
      <xdr:row>711</xdr:row>
      <xdr:rowOff>668800</xdr:rowOff>
    </xdr:to>
    <xdr:pic>
      <xdr:nvPicPr>
        <xdr:cNvPr id="698" name="image_2_951.jpg"/>
        <xdr:cNvPicPr>
          <a:picLocks noChangeAspect="1"/>
        </xdr:cNvPicPr>
      </xdr:nvPicPr>
      <xdr:blipFill>
        <a:blip xmlns:r="http://schemas.openxmlformats.org/officeDocument/2006/relationships" r:embed="rId6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712</xdr:row>
      <xdr:rowOff>7600</xdr:rowOff>
    </xdr:from>
    <xdr:to>
      <xdr:col>0</xdr:col>
      <xdr:colOff>767600</xdr:colOff>
      <xdr:row>712</xdr:row>
      <xdr:rowOff>668800</xdr:rowOff>
    </xdr:to>
    <xdr:pic>
      <xdr:nvPicPr>
        <xdr:cNvPr id="699" name="image_2_952.jpg"/>
        <xdr:cNvPicPr>
          <a:picLocks noChangeAspect="1"/>
        </xdr:cNvPicPr>
      </xdr:nvPicPr>
      <xdr:blipFill>
        <a:blip xmlns:r="http://schemas.openxmlformats.org/officeDocument/2006/relationships" r:embed="rId6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713</xdr:row>
      <xdr:rowOff>7600</xdr:rowOff>
    </xdr:from>
    <xdr:to>
      <xdr:col>0</xdr:col>
      <xdr:colOff>767600</xdr:colOff>
      <xdr:row>713</xdr:row>
      <xdr:rowOff>668800</xdr:rowOff>
    </xdr:to>
    <xdr:pic>
      <xdr:nvPicPr>
        <xdr:cNvPr id="700" name="image_2_953.jpg"/>
        <xdr:cNvPicPr>
          <a:picLocks noChangeAspect="1"/>
        </xdr:cNvPicPr>
      </xdr:nvPicPr>
      <xdr:blipFill>
        <a:blip xmlns:r="http://schemas.openxmlformats.org/officeDocument/2006/relationships" r:embed="rId7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714</xdr:row>
      <xdr:rowOff>7600</xdr:rowOff>
    </xdr:from>
    <xdr:to>
      <xdr:col>0</xdr:col>
      <xdr:colOff>767600</xdr:colOff>
      <xdr:row>714</xdr:row>
      <xdr:rowOff>668800</xdr:rowOff>
    </xdr:to>
    <xdr:pic>
      <xdr:nvPicPr>
        <xdr:cNvPr id="701" name="image_2_954.jpg"/>
        <xdr:cNvPicPr>
          <a:picLocks noChangeAspect="1"/>
        </xdr:cNvPicPr>
      </xdr:nvPicPr>
      <xdr:blipFill>
        <a:blip xmlns:r="http://schemas.openxmlformats.org/officeDocument/2006/relationships" r:embed="rId7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715</xdr:row>
      <xdr:rowOff>7600</xdr:rowOff>
    </xdr:from>
    <xdr:to>
      <xdr:col>0</xdr:col>
      <xdr:colOff>767600</xdr:colOff>
      <xdr:row>715</xdr:row>
      <xdr:rowOff>668800</xdr:rowOff>
    </xdr:to>
    <xdr:pic>
      <xdr:nvPicPr>
        <xdr:cNvPr id="702" name="image_2_955.jpg"/>
        <xdr:cNvPicPr>
          <a:picLocks noChangeAspect="1"/>
        </xdr:cNvPicPr>
      </xdr:nvPicPr>
      <xdr:blipFill>
        <a:blip xmlns:r="http://schemas.openxmlformats.org/officeDocument/2006/relationships" r:embed="rId7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716</xdr:row>
      <xdr:rowOff>7600</xdr:rowOff>
    </xdr:from>
    <xdr:to>
      <xdr:col>0</xdr:col>
      <xdr:colOff>767600</xdr:colOff>
      <xdr:row>716</xdr:row>
      <xdr:rowOff>668800</xdr:rowOff>
    </xdr:to>
    <xdr:pic>
      <xdr:nvPicPr>
        <xdr:cNvPr id="703" name="image_2_956.jpg"/>
        <xdr:cNvPicPr>
          <a:picLocks noChangeAspect="1"/>
        </xdr:cNvPicPr>
      </xdr:nvPicPr>
      <xdr:blipFill>
        <a:blip xmlns:r="http://schemas.openxmlformats.org/officeDocument/2006/relationships" r:embed="rId7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717</xdr:row>
      <xdr:rowOff>7600</xdr:rowOff>
    </xdr:from>
    <xdr:to>
      <xdr:col>0</xdr:col>
      <xdr:colOff>767600</xdr:colOff>
      <xdr:row>717</xdr:row>
      <xdr:rowOff>668800</xdr:rowOff>
    </xdr:to>
    <xdr:pic>
      <xdr:nvPicPr>
        <xdr:cNvPr id="704" name="image_2_957.jpg"/>
        <xdr:cNvPicPr>
          <a:picLocks noChangeAspect="1"/>
        </xdr:cNvPicPr>
      </xdr:nvPicPr>
      <xdr:blipFill>
        <a:blip xmlns:r="http://schemas.openxmlformats.org/officeDocument/2006/relationships" r:embed="rId7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718</xdr:row>
      <xdr:rowOff>7600</xdr:rowOff>
    </xdr:from>
    <xdr:to>
      <xdr:col>0</xdr:col>
      <xdr:colOff>767600</xdr:colOff>
      <xdr:row>718</xdr:row>
      <xdr:rowOff>668800</xdr:rowOff>
    </xdr:to>
    <xdr:pic>
      <xdr:nvPicPr>
        <xdr:cNvPr id="705" name="image_2_958.jpg"/>
        <xdr:cNvPicPr>
          <a:picLocks noChangeAspect="1"/>
        </xdr:cNvPicPr>
      </xdr:nvPicPr>
      <xdr:blipFill>
        <a:blip xmlns:r="http://schemas.openxmlformats.org/officeDocument/2006/relationships" r:embed="rId7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719</xdr:row>
      <xdr:rowOff>7600</xdr:rowOff>
    </xdr:from>
    <xdr:to>
      <xdr:col>0</xdr:col>
      <xdr:colOff>767600</xdr:colOff>
      <xdr:row>719</xdr:row>
      <xdr:rowOff>668800</xdr:rowOff>
    </xdr:to>
    <xdr:pic>
      <xdr:nvPicPr>
        <xdr:cNvPr id="706" name="image_2_959.jpg"/>
        <xdr:cNvPicPr>
          <a:picLocks noChangeAspect="1"/>
        </xdr:cNvPicPr>
      </xdr:nvPicPr>
      <xdr:blipFill>
        <a:blip xmlns:r="http://schemas.openxmlformats.org/officeDocument/2006/relationships" r:embed="rId7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720</xdr:row>
      <xdr:rowOff>7600</xdr:rowOff>
    </xdr:from>
    <xdr:to>
      <xdr:col>0</xdr:col>
      <xdr:colOff>767600</xdr:colOff>
      <xdr:row>720</xdr:row>
      <xdr:rowOff>668800</xdr:rowOff>
    </xdr:to>
    <xdr:pic>
      <xdr:nvPicPr>
        <xdr:cNvPr id="707" name="image_2_960.jpg"/>
        <xdr:cNvPicPr>
          <a:picLocks noChangeAspect="1"/>
        </xdr:cNvPicPr>
      </xdr:nvPicPr>
      <xdr:blipFill>
        <a:blip xmlns:r="http://schemas.openxmlformats.org/officeDocument/2006/relationships" r:embed="rId7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721</xdr:row>
      <xdr:rowOff>7600</xdr:rowOff>
    </xdr:from>
    <xdr:to>
      <xdr:col>0</xdr:col>
      <xdr:colOff>767600</xdr:colOff>
      <xdr:row>721</xdr:row>
      <xdr:rowOff>668800</xdr:rowOff>
    </xdr:to>
    <xdr:pic>
      <xdr:nvPicPr>
        <xdr:cNvPr id="708" name="image_2_961.jpg"/>
        <xdr:cNvPicPr>
          <a:picLocks noChangeAspect="1"/>
        </xdr:cNvPicPr>
      </xdr:nvPicPr>
      <xdr:blipFill>
        <a:blip xmlns:r="http://schemas.openxmlformats.org/officeDocument/2006/relationships" r:embed="rId7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722</xdr:row>
      <xdr:rowOff>7600</xdr:rowOff>
    </xdr:from>
    <xdr:to>
      <xdr:col>0</xdr:col>
      <xdr:colOff>767600</xdr:colOff>
      <xdr:row>722</xdr:row>
      <xdr:rowOff>668800</xdr:rowOff>
    </xdr:to>
    <xdr:pic>
      <xdr:nvPicPr>
        <xdr:cNvPr id="709" name="image_2_962.jpg"/>
        <xdr:cNvPicPr>
          <a:picLocks noChangeAspect="1"/>
        </xdr:cNvPicPr>
      </xdr:nvPicPr>
      <xdr:blipFill>
        <a:blip xmlns:r="http://schemas.openxmlformats.org/officeDocument/2006/relationships" r:embed="rId7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723</xdr:row>
      <xdr:rowOff>7600</xdr:rowOff>
    </xdr:from>
    <xdr:to>
      <xdr:col>0</xdr:col>
      <xdr:colOff>767600</xdr:colOff>
      <xdr:row>723</xdr:row>
      <xdr:rowOff>668800</xdr:rowOff>
    </xdr:to>
    <xdr:pic>
      <xdr:nvPicPr>
        <xdr:cNvPr id="710" name="image_2_963.jpg"/>
        <xdr:cNvPicPr>
          <a:picLocks noChangeAspect="1"/>
        </xdr:cNvPicPr>
      </xdr:nvPicPr>
      <xdr:blipFill>
        <a:blip xmlns:r="http://schemas.openxmlformats.org/officeDocument/2006/relationships" r:embed="rId7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724</xdr:row>
      <xdr:rowOff>7600</xdr:rowOff>
    </xdr:from>
    <xdr:to>
      <xdr:col>0</xdr:col>
      <xdr:colOff>767600</xdr:colOff>
      <xdr:row>724</xdr:row>
      <xdr:rowOff>668800</xdr:rowOff>
    </xdr:to>
    <xdr:pic>
      <xdr:nvPicPr>
        <xdr:cNvPr id="711" name="image_2_964.jpg"/>
        <xdr:cNvPicPr>
          <a:picLocks noChangeAspect="1"/>
        </xdr:cNvPicPr>
      </xdr:nvPicPr>
      <xdr:blipFill>
        <a:blip xmlns:r="http://schemas.openxmlformats.org/officeDocument/2006/relationships" r:embed="rId7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725</xdr:row>
      <xdr:rowOff>7600</xdr:rowOff>
    </xdr:from>
    <xdr:to>
      <xdr:col>0</xdr:col>
      <xdr:colOff>767600</xdr:colOff>
      <xdr:row>725</xdr:row>
      <xdr:rowOff>668800</xdr:rowOff>
    </xdr:to>
    <xdr:pic>
      <xdr:nvPicPr>
        <xdr:cNvPr id="712" name="image_2_965.jpg"/>
        <xdr:cNvPicPr>
          <a:picLocks noChangeAspect="1"/>
        </xdr:cNvPicPr>
      </xdr:nvPicPr>
      <xdr:blipFill>
        <a:blip xmlns:r="http://schemas.openxmlformats.org/officeDocument/2006/relationships" r:embed="rId7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726</xdr:row>
      <xdr:rowOff>7600</xdr:rowOff>
    </xdr:from>
    <xdr:to>
      <xdr:col>0</xdr:col>
      <xdr:colOff>767600</xdr:colOff>
      <xdr:row>726</xdr:row>
      <xdr:rowOff>668800</xdr:rowOff>
    </xdr:to>
    <xdr:pic>
      <xdr:nvPicPr>
        <xdr:cNvPr id="713" name="image_2_966.jpg"/>
        <xdr:cNvPicPr>
          <a:picLocks noChangeAspect="1"/>
        </xdr:cNvPicPr>
      </xdr:nvPicPr>
      <xdr:blipFill>
        <a:blip xmlns:r="http://schemas.openxmlformats.org/officeDocument/2006/relationships" r:embed="rId7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727</xdr:row>
      <xdr:rowOff>7600</xdr:rowOff>
    </xdr:from>
    <xdr:to>
      <xdr:col>0</xdr:col>
      <xdr:colOff>767600</xdr:colOff>
      <xdr:row>727</xdr:row>
      <xdr:rowOff>668800</xdr:rowOff>
    </xdr:to>
    <xdr:pic>
      <xdr:nvPicPr>
        <xdr:cNvPr id="714" name="image_2_967.jpg"/>
        <xdr:cNvPicPr>
          <a:picLocks noChangeAspect="1"/>
        </xdr:cNvPicPr>
      </xdr:nvPicPr>
      <xdr:blipFill>
        <a:blip xmlns:r="http://schemas.openxmlformats.org/officeDocument/2006/relationships" r:embed="rId7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728</xdr:row>
      <xdr:rowOff>7600</xdr:rowOff>
    </xdr:from>
    <xdr:to>
      <xdr:col>0</xdr:col>
      <xdr:colOff>767600</xdr:colOff>
      <xdr:row>728</xdr:row>
      <xdr:rowOff>668800</xdr:rowOff>
    </xdr:to>
    <xdr:pic>
      <xdr:nvPicPr>
        <xdr:cNvPr id="715" name="image_2_968.jpg"/>
        <xdr:cNvPicPr>
          <a:picLocks noChangeAspect="1"/>
        </xdr:cNvPicPr>
      </xdr:nvPicPr>
      <xdr:blipFill>
        <a:blip xmlns:r="http://schemas.openxmlformats.org/officeDocument/2006/relationships" r:embed="rId7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729</xdr:row>
      <xdr:rowOff>7600</xdr:rowOff>
    </xdr:from>
    <xdr:to>
      <xdr:col>0</xdr:col>
      <xdr:colOff>767600</xdr:colOff>
      <xdr:row>729</xdr:row>
      <xdr:rowOff>668800</xdr:rowOff>
    </xdr:to>
    <xdr:pic>
      <xdr:nvPicPr>
        <xdr:cNvPr id="716" name="image_2_969.jpg"/>
        <xdr:cNvPicPr>
          <a:picLocks noChangeAspect="1"/>
        </xdr:cNvPicPr>
      </xdr:nvPicPr>
      <xdr:blipFill>
        <a:blip xmlns:r="http://schemas.openxmlformats.org/officeDocument/2006/relationships" r:embed="rId7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730</xdr:row>
      <xdr:rowOff>7600</xdr:rowOff>
    </xdr:from>
    <xdr:to>
      <xdr:col>0</xdr:col>
      <xdr:colOff>767600</xdr:colOff>
      <xdr:row>730</xdr:row>
      <xdr:rowOff>668800</xdr:rowOff>
    </xdr:to>
    <xdr:pic>
      <xdr:nvPicPr>
        <xdr:cNvPr id="717" name="image_2_970.jpg"/>
        <xdr:cNvPicPr>
          <a:picLocks noChangeAspect="1"/>
        </xdr:cNvPicPr>
      </xdr:nvPicPr>
      <xdr:blipFill>
        <a:blip xmlns:r="http://schemas.openxmlformats.org/officeDocument/2006/relationships" r:embed="rId7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731</xdr:row>
      <xdr:rowOff>7600</xdr:rowOff>
    </xdr:from>
    <xdr:to>
      <xdr:col>0</xdr:col>
      <xdr:colOff>767600</xdr:colOff>
      <xdr:row>731</xdr:row>
      <xdr:rowOff>668800</xdr:rowOff>
    </xdr:to>
    <xdr:pic>
      <xdr:nvPicPr>
        <xdr:cNvPr id="718" name="image_2_971.jpg"/>
        <xdr:cNvPicPr>
          <a:picLocks noChangeAspect="1"/>
        </xdr:cNvPicPr>
      </xdr:nvPicPr>
      <xdr:blipFill>
        <a:blip xmlns:r="http://schemas.openxmlformats.org/officeDocument/2006/relationships" r:embed="rId7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732</xdr:row>
      <xdr:rowOff>7600</xdr:rowOff>
    </xdr:from>
    <xdr:to>
      <xdr:col>0</xdr:col>
      <xdr:colOff>767600</xdr:colOff>
      <xdr:row>732</xdr:row>
      <xdr:rowOff>668800</xdr:rowOff>
    </xdr:to>
    <xdr:pic>
      <xdr:nvPicPr>
        <xdr:cNvPr id="719" name="image_2_972.jpg"/>
        <xdr:cNvPicPr>
          <a:picLocks noChangeAspect="1"/>
        </xdr:cNvPicPr>
      </xdr:nvPicPr>
      <xdr:blipFill>
        <a:blip xmlns:r="http://schemas.openxmlformats.org/officeDocument/2006/relationships" r:embed="rId7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733</xdr:row>
      <xdr:rowOff>7600</xdr:rowOff>
    </xdr:from>
    <xdr:to>
      <xdr:col>0</xdr:col>
      <xdr:colOff>767600</xdr:colOff>
      <xdr:row>733</xdr:row>
      <xdr:rowOff>668800</xdr:rowOff>
    </xdr:to>
    <xdr:pic>
      <xdr:nvPicPr>
        <xdr:cNvPr id="720" name="image_2_973.jpg"/>
        <xdr:cNvPicPr>
          <a:picLocks noChangeAspect="1"/>
        </xdr:cNvPicPr>
      </xdr:nvPicPr>
      <xdr:blipFill>
        <a:blip xmlns:r="http://schemas.openxmlformats.org/officeDocument/2006/relationships" r:embed="rId7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734</xdr:row>
      <xdr:rowOff>7600</xdr:rowOff>
    </xdr:from>
    <xdr:to>
      <xdr:col>0</xdr:col>
      <xdr:colOff>767600</xdr:colOff>
      <xdr:row>734</xdr:row>
      <xdr:rowOff>668800</xdr:rowOff>
    </xdr:to>
    <xdr:pic>
      <xdr:nvPicPr>
        <xdr:cNvPr id="721" name="image_2_974.jpg"/>
        <xdr:cNvPicPr>
          <a:picLocks noChangeAspect="1"/>
        </xdr:cNvPicPr>
      </xdr:nvPicPr>
      <xdr:blipFill>
        <a:blip xmlns:r="http://schemas.openxmlformats.org/officeDocument/2006/relationships" r:embed="rId7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735</xdr:row>
      <xdr:rowOff>7600</xdr:rowOff>
    </xdr:from>
    <xdr:to>
      <xdr:col>0</xdr:col>
      <xdr:colOff>767600</xdr:colOff>
      <xdr:row>735</xdr:row>
      <xdr:rowOff>668800</xdr:rowOff>
    </xdr:to>
    <xdr:pic>
      <xdr:nvPicPr>
        <xdr:cNvPr id="722" name="image_2_975.jpg"/>
        <xdr:cNvPicPr>
          <a:picLocks noChangeAspect="1"/>
        </xdr:cNvPicPr>
      </xdr:nvPicPr>
      <xdr:blipFill>
        <a:blip xmlns:r="http://schemas.openxmlformats.org/officeDocument/2006/relationships" r:embed="rId7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736</xdr:row>
      <xdr:rowOff>7600</xdr:rowOff>
    </xdr:from>
    <xdr:to>
      <xdr:col>0</xdr:col>
      <xdr:colOff>767600</xdr:colOff>
      <xdr:row>736</xdr:row>
      <xdr:rowOff>668800</xdr:rowOff>
    </xdr:to>
    <xdr:pic>
      <xdr:nvPicPr>
        <xdr:cNvPr id="723" name="image_2_976.jpg"/>
        <xdr:cNvPicPr>
          <a:picLocks noChangeAspect="1"/>
        </xdr:cNvPicPr>
      </xdr:nvPicPr>
      <xdr:blipFill>
        <a:blip xmlns:r="http://schemas.openxmlformats.org/officeDocument/2006/relationships" r:embed="rId7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737</xdr:row>
      <xdr:rowOff>7600</xdr:rowOff>
    </xdr:from>
    <xdr:to>
      <xdr:col>0</xdr:col>
      <xdr:colOff>767600</xdr:colOff>
      <xdr:row>737</xdr:row>
      <xdr:rowOff>668800</xdr:rowOff>
    </xdr:to>
    <xdr:pic>
      <xdr:nvPicPr>
        <xdr:cNvPr id="724" name="image_2_977.jpg"/>
        <xdr:cNvPicPr>
          <a:picLocks noChangeAspect="1"/>
        </xdr:cNvPicPr>
      </xdr:nvPicPr>
      <xdr:blipFill>
        <a:blip xmlns:r="http://schemas.openxmlformats.org/officeDocument/2006/relationships" r:embed="rId7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738</xdr:row>
      <xdr:rowOff>7600</xdr:rowOff>
    </xdr:from>
    <xdr:to>
      <xdr:col>0</xdr:col>
      <xdr:colOff>767600</xdr:colOff>
      <xdr:row>738</xdr:row>
      <xdr:rowOff>668800</xdr:rowOff>
    </xdr:to>
    <xdr:pic>
      <xdr:nvPicPr>
        <xdr:cNvPr id="725" name="image_2_978.jpg"/>
        <xdr:cNvPicPr>
          <a:picLocks noChangeAspect="1"/>
        </xdr:cNvPicPr>
      </xdr:nvPicPr>
      <xdr:blipFill>
        <a:blip xmlns:r="http://schemas.openxmlformats.org/officeDocument/2006/relationships" r:embed="rId7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739</xdr:row>
      <xdr:rowOff>7600</xdr:rowOff>
    </xdr:from>
    <xdr:to>
      <xdr:col>0</xdr:col>
      <xdr:colOff>767600</xdr:colOff>
      <xdr:row>739</xdr:row>
      <xdr:rowOff>668800</xdr:rowOff>
    </xdr:to>
    <xdr:pic>
      <xdr:nvPicPr>
        <xdr:cNvPr id="726" name="image_2_979.jpg"/>
        <xdr:cNvPicPr>
          <a:picLocks noChangeAspect="1"/>
        </xdr:cNvPicPr>
      </xdr:nvPicPr>
      <xdr:blipFill>
        <a:blip xmlns:r="http://schemas.openxmlformats.org/officeDocument/2006/relationships" r:embed="rId7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740</xdr:row>
      <xdr:rowOff>7600</xdr:rowOff>
    </xdr:from>
    <xdr:to>
      <xdr:col>0</xdr:col>
      <xdr:colOff>767600</xdr:colOff>
      <xdr:row>740</xdr:row>
      <xdr:rowOff>668800</xdr:rowOff>
    </xdr:to>
    <xdr:pic>
      <xdr:nvPicPr>
        <xdr:cNvPr id="727" name="image_2_980.jpg"/>
        <xdr:cNvPicPr>
          <a:picLocks noChangeAspect="1"/>
        </xdr:cNvPicPr>
      </xdr:nvPicPr>
      <xdr:blipFill>
        <a:blip xmlns:r="http://schemas.openxmlformats.org/officeDocument/2006/relationships" r:embed="rId7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741</xdr:row>
      <xdr:rowOff>7600</xdr:rowOff>
    </xdr:from>
    <xdr:to>
      <xdr:col>0</xdr:col>
      <xdr:colOff>767600</xdr:colOff>
      <xdr:row>741</xdr:row>
      <xdr:rowOff>668800</xdr:rowOff>
    </xdr:to>
    <xdr:pic>
      <xdr:nvPicPr>
        <xdr:cNvPr id="728" name="image_2_981.jpg"/>
        <xdr:cNvPicPr>
          <a:picLocks noChangeAspect="1"/>
        </xdr:cNvPicPr>
      </xdr:nvPicPr>
      <xdr:blipFill>
        <a:blip xmlns:r="http://schemas.openxmlformats.org/officeDocument/2006/relationships" r:embed="rId7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742</xdr:row>
      <xdr:rowOff>7600</xdr:rowOff>
    </xdr:from>
    <xdr:to>
      <xdr:col>0</xdr:col>
      <xdr:colOff>767600</xdr:colOff>
      <xdr:row>742</xdr:row>
      <xdr:rowOff>668800</xdr:rowOff>
    </xdr:to>
    <xdr:pic>
      <xdr:nvPicPr>
        <xdr:cNvPr id="729" name="image_2_982.jpg"/>
        <xdr:cNvPicPr>
          <a:picLocks noChangeAspect="1"/>
        </xdr:cNvPicPr>
      </xdr:nvPicPr>
      <xdr:blipFill>
        <a:blip xmlns:r="http://schemas.openxmlformats.org/officeDocument/2006/relationships" r:embed="rId7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743</xdr:row>
      <xdr:rowOff>7600</xdr:rowOff>
    </xdr:from>
    <xdr:to>
      <xdr:col>0</xdr:col>
      <xdr:colOff>767600</xdr:colOff>
      <xdr:row>743</xdr:row>
      <xdr:rowOff>668800</xdr:rowOff>
    </xdr:to>
    <xdr:pic>
      <xdr:nvPicPr>
        <xdr:cNvPr id="730" name="image_2_983.jpg"/>
        <xdr:cNvPicPr>
          <a:picLocks noChangeAspect="1"/>
        </xdr:cNvPicPr>
      </xdr:nvPicPr>
      <xdr:blipFill>
        <a:blip xmlns:r="http://schemas.openxmlformats.org/officeDocument/2006/relationships" r:embed="rId7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744</xdr:row>
      <xdr:rowOff>7600</xdr:rowOff>
    </xdr:from>
    <xdr:to>
      <xdr:col>0</xdr:col>
      <xdr:colOff>767600</xdr:colOff>
      <xdr:row>744</xdr:row>
      <xdr:rowOff>668800</xdr:rowOff>
    </xdr:to>
    <xdr:pic>
      <xdr:nvPicPr>
        <xdr:cNvPr id="731" name="image_2_984.jpg"/>
        <xdr:cNvPicPr>
          <a:picLocks noChangeAspect="1"/>
        </xdr:cNvPicPr>
      </xdr:nvPicPr>
      <xdr:blipFill>
        <a:blip xmlns:r="http://schemas.openxmlformats.org/officeDocument/2006/relationships" r:embed="rId7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745</xdr:row>
      <xdr:rowOff>7600</xdr:rowOff>
    </xdr:from>
    <xdr:to>
      <xdr:col>0</xdr:col>
      <xdr:colOff>767600</xdr:colOff>
      <xdr:row>745</xdr:row>
      <xdr:rowOff>668800</xdr:rowOff>
    </xdr:to>
    <xdr:pic>
      <xdr:nvPicPr>
        <xdr:cNvPr id="732" name="image_2_985.jpg"/>
        <xdr:cNvPicPr>
          <a:picLocks noChangeAspect="1"/>
        </xdr:cNvPicPr>
      </xdr:nvPicPr>
      <xdr:blipFill>
        <a:blip xmlns:r="http://schemas.openxmlformats.org/officeDocument/2006/relationships" r:embed="rId7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746</xdr:row>
      <xdr:rowOff>7600</xdr:rowOff>
    </xdr:from>
    <xdr:to>
      <xdr:col>0</xdr:col>
      <xdr:colOff>767600</xdr:colOff>
      <xdr:row>746</xdr:row>
      <xdr:rowOff>668800</xdr:rowOff>
    </xdr:to>
    <xdr:pic>
      <xdr:nvPicPr>
        <xdr:cNvPr id="733" name="image_2_986.jpg"/>
        <xdr:cNvPicPr>
          <a:picLocks noChangeAspect="1"/>
        </xdr:cNvPicPr>
      </xdr:nvPicPr>
      <xdr:blipFill>
        <a:blip xmlns:r="http://schemas.openxmlformats.org/officeDocument/2006/relationships" r:embed="rId7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747</xdr:row>
      <xdr:rowOff>7600</xdr:rowOff>
    </xdr:from>
    <xdr:to>
      <xdr:col>0</xdr:col>
      <xdr:colOff>767600</xdr:colOff>
      <xdr:row>747</xdr:row>
      <xdr:rowOff>668800</xdr:rowOff>
    </xdr:to>
    <xdr:pic>
      <xdr:nvPicPr>
        <xdr:cNvPr id="734" name="image_2_987.jpg"/>
        <xdr:cNvPicPr>
          <a:picLocks noChangeAspect="1"/>
        </xdr:cNvPicPr>
      </xdr:nvPicPr>
      <xdr:blipFill>
        <a:blip xmlns:r="http://schemas.openxmlformats.org/officeDocument/2006/relationships" r:embed="rId7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748</xdr:row>
      <xdr:rowOff>7600</xdr:rowOff>
    </xdr:from>
    <xdr:to>
      <xdr:col>0</xdr:col>
      <xdr:colOff>767600</xdr:colOff>
      <xdr:row>748</xdr:row>
      <xdr:rowOff>668800</xdr:rowOff>
    </xdr:to>
    <xdr:pic>
      <xdr:nvPicPr>
        <xdr:cNvPr id="735" name="image_2_988.jpg"/>
        <xdr:cNvPicPr>
          <a:picLocks noChangeAspect="1"/>
        </xdr:cNvPicPr>
      </xdr:nvPicPr>
      <xdr:blipFill>
        <a:blip xmlns:r="http://schemas.openxmlformats.org/officeDocument/2006/relationships" r:embed="rId7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749</xdr:row>
      <xdr:rowOff>7600</xdr:rowOff>
    </xdr:from>
    <xdr:to>
      <xdr:col>0</xdr:col>
      <xdr:colOff>767600</xdr:colOff>
      <xdr:row>749</xdr:row>
      <xdr:rowOff>668800</xdr:rowOff>
    </xdr:to>
    <xdr:pic>
      <xdr:nvPicPr>
        <xdr:cNvPr id="736" name="image_2_989.jpg"/>
        <xdr:cNvPicPr>
          <a:picLocks noChangeAspect="1"/>
        </xdr:cNvPicPr>
      </xdr:nvPicPr>
      <xdr:blipFill>
        <a:blip xmlns:r="http://schemas.openxmlformats.org/officeDocument/2006/relationships" r:embed="rId7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750</xdr:row>
      <xdr:rowOff>7600</xdr:rowOff>
    </xdr:from>
    <xdr:to>
      <xdr:col>0</xdr:col>
      <xdr:colOff>767600</xdr:colOff>
      <xdr:row>750</xdr:row>
      <xdr:rowOff>668800</xdr:rowOff>
    </xdr:to>
    <xdr:pic>
      <xdr:nvPicPr>
        <xdr:cNvPr id="737" name="image_2_990.jpg"/>
        <xdr:cNvPicPr>
          <a:picLocks noChangeAspect="1"/>
        </xdr:cNvPicPr>
      </xdr:nvPicPr>
      <xdr:blipFill>
        <a:blip xmlns:r="http://schemas.openxmlformats.org/officeDocument/2006/relationships" r:embed="rId7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751</xdr:row>
      <xdr:rowOff>7600</xdr:rowOff>
    </xdr:from>
    <xdr:to>
      <xdr:col>0</xdr:col>
      <xdr:colOff>767600</xdr:colOff>
      <xdr:row>751</xdr:row>
      <xdr:rowOff>668800</xdr:rowOff>
    </xdr:to>
    <xdr:pic>
      <xdr:nvPicPr>
        <xdr:cNvPr id="738" name="image_2_991.jpg"/>
        <xdr:cNvPicPr>
          <a:picLocks noChangeAspect="1"/>
        </xdr:cNvPicPr>
      </xdr:nvPicPr>
      <xdr:blipFill>
        <a:blip xmlns:r="http://schemas.openxmlformats.org/officeDocument/2006/relationships" r:embed="rId7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752</xdr:row>
      <xdr:rowOff>7600</xdr:rowOff>
    </xdr:from>
    <xdr:to>
      <xdr:col>0</xdr:col>
      <xdr:colOff>767600</xdr:colOff>
      <xdr:row>752</xdr:row>
      <xdr:rowOff>668800</xdr:rowOff>
    </xdr:to>
    <xdr:pic>
      <xdr:nvPicPr>
        <xdr:cNvPr id="739" name="image_2_992.jpg"/>
        <xdr:cNvPicPr>
          <a:picLocks noChangeAspect="1"/>
        </xdr:cNvPicPr>
      </xdr:nvPicPr>
      <xdr:blipFill>
        <a:blip xmlns:r="http://schemas.openxmlformats.org/officeDocument/2006/relationships" r:embed="rId7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753</xdr:row>
      <xdr:rowOff>7600</xdr:rowOff>
    </xdr:from>
    <xdr:to>
      <xdr:col>0</xdr:col>
      <xdr:colOff>767600</xdr:colOff>
      <xdr:row>753</xdr:row>
      <xdr:rowOff>668800</xdr:rowOff>
    </xdr:to>
    <xdr:pic>
      <xdr:nvPicPr>
        <xdr:cNvPr id="740" name="image_2_993.jpg"/>
        <xdr:cNvPicPr>
          <a:picLocks noChangeAspect="1"/>
        </xdr:cNvPicPr>
      </xdr:nvPicPr>
      <xdr:blipFill>
        <a:blip xmlns:r="http://schemas.openxmlformats.org/officeDocument/2006/relationships" r:embed="rId7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754</xdr:row>
      <xdr:rowOff>7600</xdr:rowOff>
    </xdr:from>
    <xdr:to>
      <xdr:col>0</xdr:col>
      <xdr:colOff>767600</xdr:colOff>
      <xdr:row>754</xdr:row>
      <xdr:rowOff>668800</xdr:rowOff>
    </xdr:to>
    <xdr:pic>
      <xdr:nvPicPr>
        <xdr:cNvPr id="741" name="image_2_994.jpg"/>
        <xdr:cNvPicPr>
          <a:picLocks noChangeAspect="1"/>
        </xdr:cNvPicPr>
      </xdr:nvPicPr>
      <xdr:blipFill>
        <a:blip xmlns:r="http://schemas.openxmlformats.org/officeDocument/2006/relationships" r:embed="rId7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755</xdr:row>
      <xdr:rowOff>7600</xdr:rowOff>
    </xdr:from>
    <xdr:to>
      <xdr:col>0</xdr:col>
      <xdr:colOff>767600</xdr:colOff>
      <xdr:row>755</xdr:row>
      <xdr:rowOff>668800</xdr:rowOff>
    </xdr:to>
    <xdr:pic>
      <xdr:nvPicPr>
        <xdr:cNvPr id="742" name="image_2_995.jpg"/>
        <xdr:cNvPicPr>
          <a:picLocks noChangeAspect="1"/>
        </xdr:cNvPicPr>
      </xdr:nvPicPr>
      <xdr:blipFill>
        <a:blip xmlns:r="http://schemas.openxmlformats.org/officeDocument/2006/relationships" r:embed="rId7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756</xdr:row>
      <xdr:rowOff>7600</xdr:rowOff>
    </xdr:from>
    <xdr:to>
      <xdr:col>0</xdr:col>
      <xdr:colOff>767600</xdr:colOff>
      <xdr:row>756</xdr:row>
      <xdr:rowOff>668800</xdr:rowOff>
    </xdr:to>
    <xdr:pic>
      <xdr:nvPicPr>
        <xdr:cNvPr id="743" name="image_2_996.jpg"/>
        <xdr:cNvPicPr>
          <a:picLocks noChangeAspect="1"/>
        </xdr:cNvPicPr>
      </xdr:nvPicPr>
      <xdr:blipFill>
        <a:blip xmlns:r="http://schemas.openxmlformats.org/officeDocument/2006/relationships" r:embed="rId7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757</xdr:row>
      <xdr:rowOff>7600</xdr:rowOff>
    </xdr:from>
    <xdr:to>
      <xdr:col>0</xdr:col>
      <xdr:colOff>767600</xdr:colOff>
      <xdr:row>757</xdr:row>
      <xdr:rowOff>668800</xdr:rowOff>
    </xdr:to>
    <xdr:pic>
      <xdr:nvPicPr>
        <xdr:cNvPr id="744" name="image_2_997.jpg"/>
        <xdr:cNvPicPr>
          <a:picLocks noChangeAspect="1"/>
        </xdr:cNvPicPr>
      </xdr:nvPicPr>
      <xdr:blipFill>
        <a:blip xmlns:r="http://schemas.openxmlformats.org/officeDocument/2006/relationships" r:embed="rId7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758</xdr:row>
      <xdr:rowOff>7600</xdr:rowOff>
    </xdr:from>
    <xdr:to>
      <xdr:col>0</xdr:col>
      <xdr:colOff>767600</xdr:colOff>
      <xdr:row>758</xdr:row>
      <xdr:rowOff>668800</xdr:rowOff>
    </xdr:to>
    <xdr:pic>
      <xdr:nvPicPr>
        <xdr:cNvPr id="745" name="image_2_998.jpg"/>
        <xdr:cNvPicPr>
          <a:picLocks noChangeAspect="1"/>
        </xdr:cNvPicPr>
      </xdr:nvPicPr>
      <xdr:blipFill>
        <a:blip xmlns:r="http://schemas.openxmlformats.org/officeDocument/2006/relationships" r:embed="rId7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759</xdr:row>
      <xdr:rowOff>7600</xdr:rowOff>
    </xdr:from>
    <xdr:to>
      <xdr:col>0</xdr:col>
      <xdr:colOff>767600</xdr:colOff>
      <xdr:row>759</xdr:row>
      <xdr:rowOff>668800</xdr:rowOff>
    </xdr:to>
    <xdr:pic>
      <xdr:nvPicPr>
        <xdr:cNvPr id="746" name="image_2_999.jpg"/>
        <xdr:cNvPicPr>
          <a:picLocks noChangeAspect="1"/>
        </xdr:cNvPicPr>
      </xdr:nvPicPr>
      <xdr:blipFill>
        <a:blip xmlns:r="http://schemas.openxmlformats.org/officeDocument/2006/relationships" r:embed="rId7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760</xdr:row>
      <xdr:rowOff>7600</xdr:rowOff>
    </xdr:from>
    <xdr:to>
      <xdr:col>0</xdr:col>
      <xdr:colOff>767600</xdr:colOff>
      <xdr:row>760</xdr:row>
      <xdr:rowOff>668800</xdr:rowOff>
    </xdr:to>
    <xdr:pic>
      <xdr:nvPicPr>
        <xdr:cNvPr id="747" name="image_2_1000.jpg"/>
        <xdr:cNvPicPr>
          <a:picLocks noChangeAspect="1"/>
        </xdr:cNvPicPr>
      </xdr:nvPicPr>
      <xdr:blipFill>
        <a:blip xmlns:r="http://schemas.openxmlformats.org/officeDocument/2006/relationships" r:embed="rId7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761</xdr:row>
      <xdr:rowOff>7600</xdr:rowOff>
    </xdr:from>
    <xdr:to>
      <xdr:col>0</xdr:col>
      <xdr:colOff>767600</xdr:colOff>
      <xdr:row>761</xdr:row>
      <xdr:rowOff>668800</xdr:rowOff>
    </xdr:to>
    <xdr:pic>
      <xdr:nvPicPr>
        <xdr:cNvPr id="748" name="image_2_1001.jpg"/>
        <xdr:cNvPicPr>
          <a:picLocks noChangeAspect="1"/>
        </xdr:cNvPicPr>
      </xdr:nvPicPr>
      <xdr:blipFill>
        <a:blip xmlns:r="http://schemas.openxmlformats.org/officeDocument/2006/relationships" r:embed="rId7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762</xdr:row>
      <xdr:rowOff>7600</xdr:rowOff>
    </xdr:from>
    <xdr:to>
      <xdr:col>0</xdr:col>
      <xdr:colOff>767600</xdr:colOff>
      <xdr:row>762</xdr:row>
      <xdr:rowOff>668800</xdr:rowOff>
    </xdr:to>
    <xdr:pic>
      <xdr:nvPicPr>
        <xdr:cNvPr id="749" name="image_2_1002.jpg"/>
        <xdr:cNvPicPr>
          <a:picLocks noChangeAspect="1"/>
        </xdr:cNvPicPr>
      </xdr:nvPicPr>
      <xdr:blipFill>
        <a:blip xmlns:r="http://schemas.openxmlformats.org/officeDocument/2006/relationships" r:embed="rId7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763</xdr:row>
      <xdr:rowOff>7600</xdr:rowOff>
    </xdr:from>
    <xdr:to>
      <xdr:col>0</xdr:col>
      <xdr:colOff>767600</xdr:colOff>
      <xdr:row>763</xdr:row>
      <xdr:rowOff>668800</xdr:rowOff>
    </xdr:to>
    <xdr:pic>
      <xdr:nvPicPr>
        <xdr:cNvPr id="750" name="image_2_1003.jpg"/>
        <xdr:cNvPicPr>
          <a:picLocks noChangeAspect="1"/>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764</xdr:row>
      <xdr:rowOff>7600</xdr:rowOff>
    </xdr:from>
    <xdr:to>
      <xdr:col>0</xdr:col>
      <xdr:colOff>767600</xdr:colOff>
      <xdr:row>764</xdr:row>
      <xdr:rowOff>668800</xdr:rowOff>
    </xdr:to>
    <xdr:pic>
      <xdr:nvPicPr>
        <xdr:cNvPr id="751" name="image_2_1004.jpg"/>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765</xdr:row>
      <xdr:rowOff>7600</xdr:rowOff>
    </xdr:from>
    <xdr:to>
      <xdr:col>0</xdr:col>
      <xdr:colOff>767600</xdr:colOff>
      <xdr:row>765</xdr:row>
      <xdr:rowOff>668800</xdr:rowOff>
    </xdr:to>
    <xdr:pic>
      <xdr:nvPicPr>
        <xdr:cNvPr id="752" name="image_2_1005.jpg"/>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766</xdr:row>
      <xdr:rowOff>7600</xdr:rowOff>
    </xdr:from>
    <xdr:to>
      <xdr:col>0</xdr:col>
      <xdr:colOff>767600</xdr:colOff>
      <xdr:row>766</xdr:row>
      <xdr:rowOff>668800</xdr:rowOff>
    </xdr:to>
    <xdr:pic>
      <xdr:nvPicPr>
        <xdr:cNvPr id="753" name="image_2_1006.jpg"/>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767</xdr:row>
      <xdr:rowOff>7600</xdr:rowOff>
    </xdr:from>
    <xdr:to>
      <xdr:col>0</xdr:col>
      <xdr:colOff>767600</xdr:colOff>
      <xdr:row>767</xdr:row>
      <xdr:rowOff>668800</xdr:rowOff>
    </xdr:to>
    <xdr:pic>
      <xdr:nvPicPr>
        <xdr:cNvPr id="754" name="image_2_1007.jpg"/>
        <xdr:cNvPicPr>
          <a:picLocks noChangeAspect="1"/>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768</xdr:row>
      <xdr:rowOff>7600</xdr:rowOff>
    </xdr:from>
    <xdr:to>
      <xdr:col>0</xdr:col>
      <xdr:colOff>767600</xdr:colOff>
      <xdr:row>768</xdr:row>
      <xdr:rowOff>668800</xdr:rowOff>
    </xdr:to>
    <xdr:pic>
      <xdr:nvPicPr>
        <xdr:cNvPr id="755" name="image_2_1008.jpg"/>
        <xdr:cNvPicPr>
          <a:picLocks noChangeAspect="1"/>
        </xdr:cNvPicPr>
      </xdr:nvPicPr>
      <xdr:blipFill>
        <a:blip xmlns:r="http://schemas.openxmlformats.org/officeDocument/2006/relationships" r:embed="rId7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769</xdr:row>
      <xdr:rowOff>7600</xdr:rowOff>
    </xdr:from>
    <xdr:to>
      <xdr:col>0</xdr:col>
      <xdr:colOff>767600</xdr:colOff>
      <xdr:row>769</xdr:row>
      <xdr:rowOff>668800</xdr:rowOff>
    </xdr:to>
    <xdr:pic>
      <xdr:nvPicPr>
        <xdr:cNvPr id="756" name="image_2_1009.jpg"/>
        <xdr:cNvPicPr>
          <a:picLocks noChangeAspect="1"/>
        </xdr:cNvPicPr>
      </xdr:nvPicPr>
      <xdr:blipFill>
        <a:blip xmlns:r="http://schemas.openxmlformats.org/officeDocument/2006/relationships" r:embed="rId7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770</xdr:row>
      <xdr:rowOff>7600</xdr:rowOff>
    </xdr:from>
    <xdr:to>
      <xdr:col>0</xdr:col>
      <xdr:colOff>767600</xdr:colOff>
      <xdr:row>770</xdr:row>
      <xdr:rowOff>668800</xdr:rowOff>
    </xdr:to>
    <xdr:pic>
      <xdr:nvPicPr>
        <xdr:cNvPr id="757" name="image_2_1010.jpg"/>
        <xdr:cNvPicPr>
          <a:picLocks noChangeAspect="1"/>
        </xdr:cNvPicPr>
      </xdr:nvPicPr>
      <xdr:blipFill>
        <a:blip xmlns:r="http://schemas.openxmlformats.org/officeDocument/2006/relationships" r:embed="rId7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771</xdr:row>
      <xdr:rowOff>7600</xdr:rowOff>
    </xdr:from>
    <xdr:to>
      <xdr:col>0</xdr:col>
      <xdr:colOff>767600</xdr:colOff>
      <xdr:row>771</xdr:row>
      <xdr:rowOff>668800</xdr:rowOff>
    </xdr:to>
    <xdr:pic>
      <xdr:nvPicPr>
        <xdr:cNvPr id="758" name="image_2_1011.jpg"/>
        <xdr:cNvPicPr>
          <a:picLocks noChangeAspect="1"/>
        </xdr:cNvPicPr>
      </xdr:nvPicPr>
      <xdr:blipFill>
        <a:blip xmlns:r="http://schemas.openxmlformats.org/officeDocument/2006/relationships" r:embed="rId7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772</xdr:row>
      <xdr:rowOff>7600</xdr:rowOff>
    </xdr:from>
    <xdr:to>
      <xdr:col>0</xdr:col>
      <xdr:colOff>767600</xdr:colOff>
      <xdr:row>772</xdr:row>
      <xdr:rowOff>668800</xdr:rowOff>
    </xdr:to>
    <xdr:pic>
      <xdr:nvPicPr>
        <xdr:cNvPr id="759" name="image_2_1012.jpg"/>
        <xdr:cNvPicPr>
          <a:picLocks noChangeAspect="1"/>
        </xdr:cNvPicPr>
      </xdr:nvPicPr>
      <xdr:blipFill>
        <a:blip xmlns:r="http://schemas.openxmlformats.org/officeDocument/2006/relationships" r:embed="rId7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773</xdr:row>
      <xdr:rowOff>7600</xdr:rowOff>
    </xdr:from>
    <xdr:to>
      <xdr:col>0</xdr:col>
      <xdr:colOff>767600</xdr:colOff>
      <xdr:row>773</xdr:row>
      <xdr:rowOff>668800</xdr:rowOff>
    </xdr:to>
    <xdr:pic>
      <xdr:nvPicPr>
        <xdr:cNvPr id="760" name="image_2_1013.jpg"/>
        <xdr:cNvPicPr>
          <a:picLocks noChangeAspect="1"/>
        </xdr:cNvPicPr>
      </xdr:nvPicPr>
      <xdr:blipFill>
        <a:blip xmlns:r="http://schemas.openxmlformats.org/officeDocument/2006/relationships" r:embed="rId7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774</xdr:row>
      <xdr:rowOff>7600</xdr:rowOff>
    </xdr:from>
    <xdr:to>
      <xdr:col>0</xdr:col>
      <xdr:colOff>767600</xdr:colOff>
      <xdr:row>774</xdr:row>
      <xdr:rowOff>668800</xdr:rowOff>
    </xdr:to>
    <xdr:pic>
      <xdr:nvPicPr>
        <xdr:cNvPr id="761" name="image_2_1014.jpg"/>
        <xdr:cNvPicPr>
          <a:picLocks noChangeAspect="1"/>
        </xdr:cNvPicPr>
      </xdr:nvPicPr>
      <xdr:blipFill>
        <a:blip xmlns:r="http://schemas.openxmlformats.org/officeDocument/2006/relationships" r:embed="rId7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775</xdr:row>
      <xdr:rowOff>7600</xdr:rowOff>
    </xdr:from>
    <xdr:to>
      <xdr:col>0</xdr:col>
      <xdr:colOff>767600</xdr:colOff>
      <xdr:row>775</xdr:row>
      <xdr:rowOff>668800</xdr:rowOff>
    </xdr:to>
    <xdr:pic>
      <xdr:nvPicPr>
        <xdr:cNvPr id="762" name="image_2_1015.jpg"/>
        <xdr:cNvPicPr>
          <a:picLocks noChangeAspect="1"/>
        </xdr:cNvPicPr>
      </xdr:nvPicPr>
      <xdr:blipFill>
        <a:blip xmlns:r="http://schemas.openxmlformats.org/officeDocument/2006/relationships" r:embed="rId7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776</xdr:row>
      <xdr:rowOff>7600</xdr:rowOff>
    </xdr:from>
    <xdr:to>
      <xdr:col>0</xdr:col>
      <xdr:colOff>767600</xdr:colOff>
      <xdr:row>776</xdr:row>
      <xdr:rowOff>668800</xdr:rowOff>
    </xdr:to>
    <xdr:pic>
      <xdr:nvPicPr>
        <xdr:cNvPr id="763" name="image_2_1016.jpg"/>
        <xdr:cNvPicPr>
          <a:picLocks noChangeAspect="1"/>
        </xdr:cNvPicPr>
      </xdr:nvPicPr>
      <xdr:blipFill>
        <a:blip xmlns:r="http://schemas.openxmlformats.org/officeDocument/2006/relationships" r:embed="rId7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777</xdr:row>
      <xdr:rowOff>7600</xdr:rowOff>
    </xdr:from>
    <xdr:to>
      <xdr:col>0</xdr:col>
      <xdr:colOff>767600</xdr:colOff>
      <xdr:row>777</xdr:row>
      <xdr:rowOff>668800</xdr:rowOff>
    </xdr:to>
    <xdr:pic>
      <xdr:nvPicPr>
        <xdr:cNvPr id="764" name="image_2_1017.jpg"/>
        <xdr:cNvPicPr>
          <a:picLocks noChangeAspect="1"/>
        </xdr:cNvPicPr>
      </xdr:nvPicPr>
      <xdr:blipFill>
        <a:blip xmlns:r="http://schemas.openxmlformats.org/officeDocument/2006/relationships" r:embed="rId7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779</xdr:row>
      <xdr:rowOff>7600</xdr:rowOff>
    </xdr:from>
    <xdr:to>
      <xdr:col>0</xdr:col>
      <xdr:colOff>767600</xdr:colOff>
      <xdr:row>779</xdr:row>
      <xdr:rowOff>653600</xdr:rowOff>
    </xdr:to>
    <xdr:pic>
      <xdr:nvPicPr>
        <xdr:cNvPr id="765" name="image_2_1018.jpg"/>
        <xdr:cNvPicPr>
          <a:picLocks noChangeAspect="1"/>
        </xdr:cNvPicPr>
      </xdr:nvPicPr>
      <xdr:blipFill>
        <a:blip xmlns:r="http://schemas.openxmlformats.org/officeDocument/2006/relationships" r:embed="rId7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780</xdr:row>
      <xdr:rowOff>7600</xdr:rowOff>
    </xdr:from>
    <xdr:to>
      <xdr:col>0</xdr:col>
      <xdr:colOff>699200</xdr:colOff>
      <xdr:row>780</xdr:row>
      <xdr:rowOff>767600</xdr:rowOff>
    </xdr:to>
    <xdr:pic>
      <xdr:nvPicPr>
        <xdr:cNvPr id="766" name="image_2_1019.jpg"/>
        <xdr:cNvPicPr>
          <a:picLocks noChangeAspect="1"/>
        </xdr:cNvPicPr>
      </xdr:nvPicPr>
      <xdr:blipFill>
        <a:blip xmlns:r="http://schemas.openxmlformats.org/officeDocument/2006/relationships" r:embed="rId7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781</xdr:row>
      <xdr:rowOff>7600</xdr:rowOff>
    </xdr:from>
    <xdr:to>
      <xdr:col>0</xdr:col>
      <xdr:colOff>699200</xdr:colOff>
      <xdr:row>781</xdr:row>
      <xdr:rowOff>767600</xdr:rowOff>
    </xdr:to>
    <xdr:pic>
      <xdr:nvPicPr>
        <xdr:cNvPr id="767" name="image_2_1020.jpg"/>
        <xdr:cNvPicPr>
          <a:picLocks noChangeAspect="1"/>
        </xdr:cNvPicPr>
      </xdr:nvPicPr>
      <xdr:blipFill>
        <a:blip xmlns:r="http://schemas.openxmlformats.org/officeDocument/2006/relationships" r:embed="rId7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782</xdr:row>
      <xdr:rowOff>7600</xdr:rowOff>
    </xdr:from>
    <xdr:to>
      <xdr:col>0</xdr:col>
      <xdr:colOff>699200</xdr:colOff>
      <xdr:row>782</xdr:row>
      <xdr:rowOff>767600</xdr:rowOff>
    </xdr:to>
    <xdr:pic>
      <xdr:nvPicPr>
        <xdr:cNvPr id="768" name="image_2_1021.jpg"/>
        <xdr:cNvPicPr>
          <a:picLocks noChangeAspect="1"/>
        </xdr:cNvPicPr>
      </xdr:nvPicPr>
      <xdr:blipFill>
        <a:blip xmlns:r="http://schemas.openxmlformats.org/officeDocument/2006/relationships" r:embed="rId7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783</xdr:row>
      <xdr:rowOff>7600</xdr:rowOff>
    </xdr:from>
    <xdr:to>
      <xdr:col>0</xdr:col>
      <xdr:colOff>699200</xdr:colOff>
      <xdr:row>783</xdr:row>
      <xdr:rowOff>767600</xdr:rowOff>
    </xdr:to>
    <xdr:pic>
      <xdr:nvPicPr>
        <xdr:cNvPr id="769" name="image_2_1022.jpg"/>
        <xdr:cNvPicPr>
          <a:picLocks noChangeAspect="1"/>
        </xdr:cNvPicPr>
      </xdr:nvPicPr>
      <xdr:blipFill>
        <a:blip xmlns:r="http://schemas.openxmlformats.org/officeDocument/2006/relationships" r:embed="rId7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784</xdr:row>
      <xdr:rowOff>7600</xdr:rowOff>
    </xdr:from>
    <xdr:to>
      <xdr:col>0</xdr:col>
      <xdr:colOff>699200</xdr:colOff>
      <xdr:row>784</xdr:row>
      <xdr:rowOff>767600</xdr:rowOff>
    </xdr:to>
    <xdr:pic>
      <xdr:nvPicPr>
        <xdr:cNvPr id="770" name="image_2_1023.jpg"/>
        <xdr:cNvPicPr>
          <a:picLocks noChangeAspect="1"/>
        </xdr:cNvPicPr>
      </xdr:nvPicPr>
      <xdr:blipFill>
        <a:blip xmlns:r="http://schemas.openxmlformats.org/officeDocument/2006/relationships" r:embed="rId7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785</xdr:row>
      <xdr:rowOff>7600</xdr:rowOff>
    </xdr:from>
    <xdr:to>
      <xdr:col>0</xdr:col>
      <xdr:colOff>699200</xdr:colOff>
      <xdr:row>785</xdr:row>
      <xdr:rowOff>767600</xdr:rowOff>
    </xdr:to>
    <xdr:pic>
      <xdr:nvPicPr>
        <xdr:cNvPr id="771" name="image_2_1024.jpg"/>
        <xdr:cNvPicPr>
          <a:picLocks noChangeAspect="1"/>
        </xdr:cNvPicPr>
      </xdr:nvPicPr>
      <xdr:blipFill>
        <a:blip xmlns:r="http://schemas.openxmlformats.org/officeDocument/2006/relationships" r:embed="rId7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786</xdr:row>
      <xdr:rowOff>7600</xdr:rowOff>
    </xdr:from>
    <xdr:to>
      <xdr:col>0</xdr:col>
      <xdr:colOff>699200</xdr:colOff>
      <xdr:row>786</xdr:row>
      <xdr:rowOff>767600</xdr:rowOff>
    </xdr:to>
    <xdr:pic>
      <xdr:nvPicPr>
        <xdr:cNvPr id="772" name="image_2_1025.jpg"/>
        <xdr:cNvPicPr>
          <a:picLocks noChangeAspect="1"/>
        </xdr:cNvPicPr>
      </xdr:nvPicPr>
      <xdr:blipFill>
        <a:blip xmlns:r="http://schemas.openxmlformats.org/officeDocument/2006/relationships" r:embed="rId7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787</xdr:row>
      <xdr:rowOff>7600</xdr:rowOff>
    </xdr:from>
    <xdr:to>
      <xdr:col>0</xdr:col>
      <xdr:colOff>699200</xdr:colOff>
      <xdr:row>787</xdr:row>
      <xdr:rowOff>767600</xdr:rowOff>
    </xdr:to>
    <xdr:pic>
      <xdr:nvPicPr>
        <xdr:cNvPr id="773" name="image_2_1026.jpg"/>
        <xdr:cNvPicPr>
          <a:picLocks noChangeAspect="1"/>
        </xdr:cNvPicPr>
      </xdr:nvPicPr>
      <xdr:blipFill>
        <a:blip xmlns:r="http://schemas.openxmlformats.org/officeDocument/2006/relationships" r:embed="rId7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788</xdr:row>
      <xdr:rowOff>7600</xdr:rowOff>
    </xdr:from>
    <xdr:to>
      <xdr:col>0</xdr:col>
      <xdr:colOff>699200</xdr:colOff>
      <xdr:row>788</xdr:row>
      <xdr:rowOff>767600</xdr:rowOff>
    </xdr:to>
    <xdr:pic>
      <xdr:nvPicPr>
        <xdr:cNvPr id="774" name="image_2_1027.jpg"/>
        <xdr:cNvPicPr>
          <a:picLocks noChangeAspect="1"/>
        </xdr:cNvPicPr>
      </xdr:nvPicPr>
      <xdr:blipFill>
        <a:blip xmlns:r="http://schemas.openxmlformats.org/officeDocument/2006/relationships" r:embed="rId7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789</xdr:row>
      <xdr:rowOff>7600</xdr:rowOff>
    </xdr:from>
    <xdr:to>
      <xdr:col>0</xdr:col>
      <xdr:colOff>699200</xdr:colOff>
      <xdr:row>789</xdr:row>
      <xdr:rowOff>767600</xdr:rowOff>
    </xdr:to>
    <xdr:pic>
      <xdr:nvPicPr>
        <xdr:cNvPr id="775" name="image_2_1028.jpg"/>
        <xdr:cNvPicPr>
          <a:picLocks noChangeAspect="1"/>
        </xdr:cNvPicPr>
      </xdr:nvPicPr>
      <xdr:blipFill>
        <a:blip xmlns:r="http://schemas.openxmlformats.org/officeDocument/2006/relationships" r:embed="rId7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790</xdr:row>
      <xdr:rowOff>7600</xdr:rowOff>
    </xdr:from>
    <xdr:to>
      <xdr:col>0</xdr:col>
      <xdr:colOff>699200</xdr:colOff>
      <xdr:row>790</xdr:row>
      <xdr:rowOff>767600</xdr:rowOff>
    </xdr:to>
    <xdr:pic>
      <xdr:nvPicPr>
        <xdr:cNvPr id="776" name="image_2_1029.jpg"/>
        <xdr:cNvPicPr>
          <a:picLocks noChangeAspect="1"/>
        </xdr:cNvPicPr>
      </xdr:nvPicPr>
      <xdr:blipFill>
        <a:blip xmlns:r="http://schemas.openxmlformats.org/officeDocument/2006/relationships" r:embed="rId7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791</xdr:row>
      <xdr:rowOff>7600</xdr:rowOff>
    </xdr:from>
    <xdr:to>
      <xdr:col>0</xdr:col>
      <xdr:colOff>699200</xdr:colOff>
      <xdr:row>791</xdr:row>
      <xdr:rowOff>767600</xdr:rowOff>
    </xdr:to>
    <xdr:pic>
      <xdr:nvPicPr>
        <xdr:cNvPr id="777" name="image_2_1030.jpg"/>
        <xdr:cNvPicPr>
          <a:picLocks noChangeAspect="1"/>
        </xdr:cNvPicPr>
      </xdr:nvPicPr>
      <xdr:blipFill>
        <a:blip xmlns:r="http://schemas.openxmlformats.org/officeDocument/2006/relationships" r:embed="rId7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792</xdr:row>
      <xdr:rowOff>7600</xdr:rowOff>
    </xdr:from>
    <xdr:to>
      <xdr:col>0</xdr:col>
      <xdr:colOff>699200</xdr:colOff>
      <xdr:row>792</xdr:row>
      <xdr:rowOff>767600</xdr:rowOff>
    </xdr:to>
    <xdr:pic>
      <xdr:nvPicPr>
        <xdr:cNvPr id="778" name="image_2_1031.jpg"/>
        <xdr:cNvPicPr>
          <a:picLocks noChangeAspect="1"/>
        </xdr:cNvPicPr>
      </xdr:nvPicPr>
      <xdr:blipFill>
        <a:blip xmlns:r="http://schemas.openxmlformats.org/officeDocument/2006/relationships" r:embed="rId7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793</xdr:row>
      <xdr:rowOff>7600</xdr:rowOff>
    </xdr:from>
    <xdr:to>
      <xdr:col>0</xdr:col>
      <xdr:colOff>699200</xdr:colOff>
      <xdr:row>793</xdr:row>
      <xdr:rowOff>767600</xdr:rowOff>
    </xdr:to>
    <xdr:pic>
      <xdr:nvPicPr>
        <xdr:cNvPr id="779" name="image_2_1032.jpg"/>
        <xdr:cNvPicPr>
          <a:picLocks noChangeAspect="1"/>
        </xdr:cNvPicPr>
      </xdr:nvPicPr>
      <xdr:blipFill>
        <a:blip xmlns:r="http://schemas.openxmlformats.org/officeDocument/2006/relationships" r:embed="rId7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794</xdr:row>
      <xdr:rowOff>7600</xdr:rowOff>
    </xdr:from>
    <xdr:to>
      <xdr:col>0</xdr:col>
      <xdr:colOff>699200</xdr:colOff>
      <xdr:row>794</xdr:row>
      <xdr:rowOff>767600</xdr:rowOff>
    </xdr:to>
    <xdr:pic>
      <xdr:nvPicPr>
        <xdr:cNvPr id="780" name="image_2_1033.jpg"/>
        <xdr:cNvPicPr>
          <a:picLocks noChangeAspect="1"/>
        </xdr:cNvPicPr>
      </xdr:nvPicPr>
      <xdr:blipFill>
        <a:blip xmlns:r="http://schemas.openxmlformats.org/officeDocument/2006/relationships" r:embed="rId7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795</xdr:row>
      <xdr:rowOff>7600</xdr:rowOff>
    </xdr:from>
    <xdr:to>
      <xdr:col>0</xdr:col>
      <xdr:colOff>699200</xdr:colOff>
      <xdr:row>795</xdr:row>
      <xdr:rowOff>767600</xdr:rowOff>
    </xdr:to>
    <xdr:pic>
      <xdr:nvPicPr>
        <xdr:cNvPr id="781" name="image_2_1034.jpg"/>
        <xdr:cNvPicPr>
          <a:picLocks noChangeAspect="1"/>
        </xdr:cNvPicPr>
      </xdr:nvPicPr>
      <xdr:blipFill>
        <a:blip xmlns:r="http://schemas.openxmlformats.org/officeDocument/2006/relationships" r:embed="rId7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796</xdr:row>
      <xdr:rowOff>7600</xdr:rowOff>
    </xdr:from>
    <xdr:to>
      <xdr:col>0</xdr:col>
      <xdr:colOff>699200</xdr:colOff>
      <xdr:row>796</xdr:row>
      <xdr:rowOff>767600</xdr:rowOff>
    </xdr:to>
    <xdr:pic>
      <xdr:nvPicPr>
        <xdr:cNvPr id="782" name="image_2_1035.jpg"/>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797</xdr:row>
      <xdr:rowOff>7600</xdr:rowOff>
    </xdr:from>
    <xdr:to>
      <xdr:col>0</xdr:col>
      <xdr:colOff>767600</xdr:colOff>
      <xdr:row>797</xdr:row>
      <xdr:rowOff>691600</xdr:rowOff>
    </xdr:to>
    <xdr:pic>
      <xdr:nvPicPr>
        <xdr:cNvPr id="783" name="image_2_1036.jpg"/>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798</xdr:row>
      <xdr:rowOff>7600</xdr:rowOff>
    </xdr:from>
    <xdr:to>
      <xdr:col>0</xdr:col>
      <xdr:colOff>699200</xdr:colOff>
      <xdr:row>798</xdr:row>
      <xdr:rowOff>767600</xdr:rowOff>
    </xdr:to>
    <xdr:pic>
      <xdr:nvPicPr>
        <xdr:cNvPr id="784" name="image_2_1037.jpg"/>
        <xdr:cNvPicPr>
          <a:picLocks noChangeAspect="1"/>
        </xdr:cNvPicPr>
      </xdr:nvPicPr>
      <xdr:blipFill>
        <a:blip xmlns:r="http://schemas.openxmlformats.org/officeDocument/2006/relationships" r:embed="rId7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799</xdr:row>
      <xdr:rowOff>7600</xdr:rowOff>
    </xdr:from>
    <xdr:to>
      <xdr:col>0</xdr:col>
      <xdr:colOff>699200</xdr:colOff>
      <xdr:row>799</xdr:row>
      <xdr:rowOff>767600</xdr:rowOff>
    </xdr:to>
    <xdr:pic>
      <xdr:nvPicPr>
        <xdr:cNvPr id="785" name="image_2_1038.jpg"/>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800</xdr:row>
      <xdr:rowOff>7600</xdr:rowOff>
    </xdr:from>
    <xdr:to>
      <xdr:col>0</xdr:col>
      <xdr:colOff>699200</xdr:colOff>
      <xdr:row>800</xdr:row>
      <xdr:rowOff>767600</xdr:rowOff>
    </xdr:to>
    <xdr:pic>
      <xdr:nvPicPr>
        <xdr:cNvPr id="786" name="image_2_1039.jpg"/>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801</xdr:row>
      <xdr:rowOff>7600</xdr:rowOff>
    </xdr:from>
    <xdr:to>
      <xdr:col>0</xdr:col>
      <xdr:colOff>699200</xdr:colOff>
      <xdr:row>801</xdr:row>
      <xdr:rowOff>767600</xdr:rowOff>
    </xdr:to>
    <xdr:pic>
      <xdr:nvPicPr>
        <xdr:cNvPr id="787" name="image_2_1040.jpg"/>
        <xdr:cNvPicPr>
          <a:picLocks noChangeAspect="1"/>
        </xdr:cNvPicPr>
      </xdr:nvPicPr>
      <xdr:blipFill>
        <a:blip xmlns:r="http://schemas.openxmlformats.org/officeDocument/2006/relationships" r:embed="rId7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802</xdr:row>
      <xdr:rowOff>7600</xdr:rowOff>
    </xdr:from>
    <xdr:to>
      <xdr:col>0</xdr:col>
      <xdr:colOff>699200</xdr:colOff>
      <xdr:row>802</xdr:row>
      <xdr:rowOff>767600</xdr:rowOff>
    </xdr:to>
    <xdr:pic>
      <xdr:nvPicPr>
        <xdr:cNvPr id="788" name="image_2_1041.jpg"/>
        <xdr:cNvPicPr>
          <a:picLocks noChangeAspect="1"/>
        </xdr:cNvPicPr>
      </xdr:nvPicPr>
      <xdr:blipFill>
        <a:blip xmlns:r="http://schemas.openxmlformats.org/officeDocument/2006/relationships" r:embed="rId7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803</xdr:row>
      <xdr:rowOff>7600</xdr:rowOff>
    </xdr:from>
    <xdr:to>
      <xdr:col>0</xdr:col>
      <xdr:colOff>767600</xdr:colOff>
      <xdr:row>803</xdr:row>
      <xdr:rowOff>653600</xdr:rowOff>
    </xdr:to>
    <xdr:pic>
      <xdr:nvPicPr>
        <xdr:cNvPr id="789" name="image_2_1042.jpg"/>
        <xdr:cNvPicPr>
          <a:picLocks noChangeAspect="1"/>
        </xdr:cNvPicPr>
      </xdr:nvPicPr>
      <xdr:blipFill>
        <a:blip xmlns:r="http://schemas.openxmlformats.org/officeDocument/2006/relationships" r:embed="rId7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804</xdr:row>
      <xdr:rowOff>7600</xdr:rowOff>
    </xdr:from>
    <xdr:to>
      <xdr:col>0</xdr:col>
      <xdr:colOff>699200</xdr:colOff>
      <xdr:row>804</xdr:row>
      <xdr:rowOff>767600</xdr:rowOff>
    </xdr:to>
    <xdr:pic>
      <xdr:nvPicPr>
        <xdr:cNvPr id="790" name="image_2_1043.jpg"/>
        <xdr:cNvPicPr>
          <a:picLocks noChangeAspect="1"/>
        </xdr:cNvPicPr>
      </xdr:nvPicPr>
      <xdr:blipFill>
        <a:blip xmlns:r="http://schemas.openxmlformats.org/officeDocument/2006/relationships" r:embed="rId7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805</xdr:row>
      <xdr:rowOff>7600</xdr:rowOff>
    </xdr:from>
    <xdr:to>
      <xdr:col>0</xdr:col>
      <xdr:colOff>699200</xdr:colOff>
      <xdr:row>805</xdr:row>
      <xdr:rowOff>767600</xdr:rowOff>
    </xdr:to>
    <xdr:pic>
      <xdr:nvPicPr>
        <xdr:cNvPr id="791" name="image_2_1044.jpg"/>
        <xdr:cNvPicPr>
          <a:picLocks noChangeAspect="1"/>
        </xdr:cNvPicPr>
      </xdr:nvPicPr>
      <xdr:blipFill>
        <a:blip xmlns:r="http://schemas.openxmlformats.org/officeDocument/2006/relationships" r:embed="rId7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806</xdr:row>
      <xdr:rowOff>7600</xdr:rowOff>
    </xdr:from>
    <xdr:to>
      <xdr:col>0</xdr:col>
      <xdr:colOff>699200</xdr:colOff>
      <xdr:row>806</xdr:row>
      <xdr:rowOff>767600</xdr:rowOff>
    </xdr:to>
    <xdr:pic>
      <xdr:nvPicPr>
        <xdr:cNvPr id="792" name="image_2_1045.jpg"/>
        <xdr:cNvPicPr>
          <a:picLocks noChangeAspect="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807</xdr:row>
      <xdr:rowOff>7600</xdr:rowOff>
    </xdr:from>
    <xdr:to>
      <xdr:col>0</xdr:col>
      <xdr:colOff>699200</xdr:colOff>
      <xdr:row>807</xdr:row>
      <xdr:rowOff>767600</xdr:rowOff>
    </xdr:to>
    <xdr:pic>
      <xdr:nvPicPr>
        <xdr:cNvPr id="793" name="image_2_1046.jpg"/>
        <xdr:cNvPicPr>
          <a:picLocks noChangeAspect="1"/>
        </xdr:cNvPicPr>
      </xdr:nvPicPr>
      <xdr:blipFill>
        <a:blip xmlns:r="http://schemas.openxmlformats.org/officeDocument/2006/relationships" r:embed="rId7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808</xdr:row>
      <xdr:rowOff>7600</xdr:rowOff>
    </xdr:from>
    <xdr:to>
      <xdr:col>0</xdr:col>
      <xdr:colOff>699200</xdr:colOff>
      <xdr:row>808</xdr:row>
      <xdr:rowOff>767600</xdr:rowOff>
    </xdr:to>
    <xdr:pic>
      <xdr:nvPicPr>
        <xdr:cNvPr id="794" name="image_2_1047.jpg"/>
        <xdr:cNvPicPr>
          <a:picLocks noChangeAspect="1"/>
        </xdr:cNvPicPr>
      </xdr:nvPicPr>
      <xdr:blipFill>
        <a:blip xmlns:r="http://schemas.openxmlformats.org/officeDocument/2006/relationships" r:embed="rId7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809</xdr:row>
      <xdr:rowOff>7600</xdr:rowOff>
    </xdr:from>
    <xdr:to>
      <xdr:col>0</xdr:col>
      <xdr:colOff>699200</xdr:colOff>
      <xdr:row>809</xdr:row>
      <xdr:rowOff>767600</xdr:rowOff>
    </xdr:to>
    <xdr:pic>
      <xdr:nvPicPr>
        <xdr:cNvPr id="795" name="image_2_1048.jpg"/>
        <xdr:cNvPicPr>
          <a:picLocks noChangeAspect="1"/>
        </xdr:cNvPicPr>
      </xdr:nvPicPr>
      <xdr:blipFill>
        <a:blip xmlns:r="http://schemas.openxmlformats.org/officeDocument/2006/relationships" r:embed="rId7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810</xdr:row>
      <xdr:rowOff>7600</xdr:rowOff>
    </xdr:from>
    <xdr:to>
      <xdr:col>0</xdr:col>
      <xdr:colOff>699200</xdr:colOff>
      <xdr:row>810</xdr:row>
      <xdr:rowOff>767600</xdr:rowOff>
    </xdr:to>
    <xdr:pic>
      <xdr:nvPicPr>
        <xdr:cNvPr id="796" name="image_2_1049.jpg"/>
        <xdr:cNvPicPr>
          <a:picLocks noChangeAspect="1"/>
        </xdr:cNvPicPr>
      </xdr:nvPicPr>
      <xdr:blipFill>
        <a:blip xmlns:r="http://schemas.openxmlformats.org/officeDocument/2006/relationships" r:embed="rId7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811</xdr:row>
      <xdr:rowOff>7600</xdr:rowOff>
    </xdr:from>
    <xdr:to>
      <xdr:col>0</xdr:col>
      <xdr:colOff>699200</xdr:colOff>
      <xdr:row>811</xdr:row>
      <xdr:rowOff>767600</xdr:rowOff>
    </xdr:to>
    <xdr:pic>
      <xdr:nvPicPr>
        <xdr:cNvPr id="797" name="image_2_1050.jpg"/>
        <xdr:cNvPicPr>
          <a:picLocks noChangeAspect="1"/>
        </xdr:cNvPicPr>
      </xdr:nvPicPr>
      <xdr:blipFill>
        <a:blip xmlns:r="http://schemas.openxmlformats.org/officeDocument/2006/relationships" r:embed="rId7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812</xdr:row>
      <xdr:rowOff>7600</xdr:rowOff>
    </xdr:from>
    <xdr:to>
      <xdr:col>0</xdr:col>
      <xdr:colOff>699200</xdr:colOff>
      <xdr:row>812</xdr:row>
      <xdr:rowOff>767600</xdr:rowOff>
    </xdr:to>
    <xdr:pic>
      <xdr:nvPicPr>
        <xdr:cNvPr id="798" name="image_2_1051.jpg"/>
        <xdr:cNvPicPr>
          <a:picLocks noChangeAspect="1"/>
        </xdr:cNvPicPr>
      </xdr:nvPicPr>
      <xdr:blipFill>
        <a:blip xmlns:r="http://schemas.openxmlformats.org/officeDocument/2006/relationships" r:embed="rId7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813</xdr:row>
      <xdr:rowOff>7600</xdr:rowOff>
    </xdr:from>
    <xdr:to>
      <xdr:col>0</xdr:col>
      <xdr:colOff>699200</xdr:colOff>
      <xdr:row>813</xdr:row>
      <xdr:rowOff>767600</xdr:rowOff>
    </xdr:to>
    <xdr:pic>
      <xdr:nvPicPr>
        <xdr:cNvPr id="799" name="image_2_1052.jpg"/>
        <xdr:cNvPicPr>
          <a:picLocks noChangeAspect="1"/>
        </xdr:cNvPicPr>
      </xdr:nvPicPr>
      <xdr:blipFill>
        <a:blip xmlns:r="http://schemas.openxmlformats.org/officeDocument/2006/relationships" r:embed="rId7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814</xdr:row>
      <xdr:rowOff>7600</xdr:rowOff>
    </xdr:from>
    <xdr:to>
      <xdr:col>0</xdr:col>
      <xdr:colOff>699200</xdr:colOff>
      <xdr:row>814</xdr:row>
      <xdr:rowOff>767600</xdr:rowOff>
    </xdr:to>
    <xdr:pic>
      <xdr:nvPicPr>
        <xdr:cNvPr id="800" name="image_2_1053.jpg"/>
        <xdr:cNvPicPr>
          <a:picLocks noChangeAspect="1"/>
        </xdr:cNvPicPr>
      </xdr:nvPicPr>
      <xdr:blipFill>
        <a:blip xmlns:r="http://schemas.openxmlformats.org/officeDocument/2006/relationships" r:embed="rId8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815</xdr:row>
      <xdr:rowOff>7600</xdr:rowOff>
    </xdr:from>
    <xdr:to>
      <xdr:col>0</xdr:col>
      <xdr:colOff>699200</xdr:colOff>
      <xdr:row>815</xdr:row>
      <xdr:rowOff>767600</xdr:rowOff>
    </xdr:to>
    <xdr:pic>
      <xdr:nvPicPr>
        <xdr:cNvPr id="801" name="image_2_1054.jpg"/>
        <xdr:cNvPicPr>
          <a:picLocks noChangeAspect="1"/>
        </xdr:cNvPicPr>
      </xdr:nvPicPr>
      <xdr:blipFill>
        <a:blip xmlns:r="http://schemas.openxmlformats.org/officeDocument/2006/relationships" r:embed="rId8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816</xdr:row>
      <xdr:rowOff>7600</xdr:rowOff>
    </xdr:from>
    <xdr:to>
      <xdr:col>0</xdr:col>
      <xdr:colOff>699200</xdr:colOff>
      <xdr:row>816</xdr:row>
      <xdr:rowOff>767600</xdr:rowOff>
    </xdr:to>
    <xdr:pic>
      <xdr:nvPicPr>
        <xdr:cNvPr id="802" name="image_2_1055.jpg"/>
        <xdr:cNvPicPr>
          <a:picLocks noChangeAspect="1"/>
        </xdr:cNvPicPr>
      </xdr:nvPicPr>
      <xdr:blipFill>
        <a:blip xmlns:r="http://schemas.openxmlformats.org/officeDocument/2006/relationships" r:embed="rId8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817</xdr:row>
      <xdr:rowOff>7600</xdr:rowOff>
    </xdr:from>
    <xdr:to>
      <xdr:col>0</xdr:col>
      <xdr:colOff>699200</xdr:colOff>
      <xdr:row>817</xdr:row>
      <xdr:rowOff>767600</xdr:rowOff>
    </xdr:to>
    <xdr:pic>
      <xdr:nvPicPr>
        <xdr:cNvPr id="803" name="image_2_1056.jpg"/>
        <xdr:cNvPicPr>
          <a:picLocks noChangeAspect="1"/>
        </xdr:cNvPicPr>
      </xdr:nvPicPr>
      <xdr:blipFill>
        <a:blip xmlns:r="http://schemas.openxmlformats.org/officeDocument/2006/relationships" r:embed="rId8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818</xdr:row>
      <xdr:rowOff>7600</xdr:rowOff>
    </xdr:from>
    <xdr:to>
      <xdr:col>0</xdr:col>
      <xdr:colOff>699200</xdr:colOff>
      <xdr:row>818</xdr:row>
      <xdr:rowOff>767600</xdr:rowOff>
    </xdr:to>
    <xdr:pic>
      <xdr:nvPicPr>
        <xdr:cNvPr id="804" name="image_2_1057.jpg"/>
        <xdr:cNvPicPr>
          <a:picLocks noChangeAspect="1"/>
        </xdr:cNvPicPr>
      </xdr:nvPicPr>
      <xdr:blipFill>
        <a:blip xmlns:r="http://schemas.openxmlformats.org/officeDocument/2006/relationships" r:embed="rId8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819</xdr:row>
      <xdr:rowOff>7600</xdr:rowOff>
    </xdr:from>
    <xdr:to>
      <xdr:col>0</xdr:col>
      <xdr:colOff>699200</xdr:colOff>
      <xdr:row>819</xdr:row>
      <xdr:rowOff>767600</xdr:rowOff>
    </xdr:to>
    <xdr:pic>
      <xdr:nvPicPr>
        <xdr:cNvPr id="805" name="image_2_1058.jpg"/>
        <xdr:cNvPicPr>
          <a:picLocks noChangeAspect="1"/>
        </xdr:cNvPicPr>
      </xdr:nvPicPr>
      <xdr:blipFill>
        <a:blip xmlns:r="http://schemas.openxmlformats.org/officeDocument/2006/relationships" r:embed="rId8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820</xdr:row>
      <xdr:rowOff>7600</xdr:rowOff>
    </xdr:from>
    <xdr:to>
      <xdr:col>0</xdr:col>
      <xdr:colOff>699200</xdr:colOff>
      <xdr:row>820</xdr:row>
      <xdr:rowOff>767600</xdr:rowOff>
    </xdr:to>
    <xdr:pic>
      <xdr:nvPicPr>
        <xdr:cNvPr id="806" name="image_2_1059.jpg"/>
        <xdr:cNvPicPr>
          <a:picLocks noChangeAspect="1"/>
        </xdr:cNvPicPr>
      </xdr:nvPicPr>
      <xdr:blipFill>
        <a:blip xmlns:r="http://schemas.openxmlformats.org/officeDocument/2006/relationships" r:embed="rId8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821</xdr:row>
      <xdr:rowOff>7600</xdr:rowOff>
    </xdr:from>
    <xdr:to>
      <xdr:col>0</xdr:col>
      <xdr:colOff>699200</xdr:colOff>
      <xdr:row>821</xdr:row>
      <xdr:rowOff>767600</xdr:rowOff>
    </xdr:to>
    <xdr:pic>
      <xdr:nvPicPr>
        <xdr:cNvPr id="807" name="image_2_1060.jpg"/>
        <xdr:cNvPicPr>
          <a:picLocks noChangeAspect="1"/>
        </xdr:cNvPicPr>
      </xdr:nvPicPr>
      <xdr:blipFill>
        <a:blip xmlns:r="http://schemas.openxmlformats.org/officeDocument/2006/relationships" r:embed="rId8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822</xdr:row>
      <xdr:rowOff>7600</xdr:rowOff>
    </xdr:from>
    <xdr:to>
      <xdr:col>0</xdr:col>
      <xdr:colOff>699200</xdr:colOff>
      <xdr:row>822</xdr:row>
      <xdr:rowOff>767600</xdr:rowOff>
    </xdr:to>
    <xdr:pic>
      <xdr:nvPicPr>
        <xdr:cNvPr id="808" name="image_2_1061.jpg"/>
        <xdr:cNvPicPr>
          <a:picLocks noChangeAspect="1"/>
        </xdr:cNvPicPr>
      </xdr:nvPicPr>
      <xdr:blipFill>
        <a:blip xmlns:r="http://schemas.openxmlformats.org/officeDocument/2006/relationships" r:embed="rId8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823</xdr:row>
      <xdr:rowOff>7600</xdr:rowOff>
    </xdr:from>
    <xdr:to>
      <xdr:col>0</xdr:col>
      <xdr:colOff>699200</xdr:colOff>
      <xdr:row>823</xdr:row>
      <xdr:rowOff>767600</xdr:rowOff>
    </xdr:to>
    <xdr:pic>
      <xdr:nvPicPr>
        <xdr:cNvPr id="809" name="image_2_1062.jpg"/>
        <xdr:cNvPicPr>
          <a:picLocks noChangeAspect="1"/>
        </xdr:cNvPicPr>
      </xdr:nvPicPr>
      <xdr:blipFill>
        <a:blip xmlns:r="http://schemas.openxmlformats.org/officeDocument/2006/relationships" r:embed="rId8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824</xdr:row>
      <xdr:rowOff>7600</xdr:rowOff>
    </xdr:from>
    <xdr:to>
      <xdr:col>0</xdr:col>
      <xdr:colOff>699200</xdr:colOff>
      <xdr:row>824</xdr:row>
      <xdr:rowOff>767600</xdr:rowOff>
    </xdr:to>
    <xdr:pic>
      <xdr:nvPicPr>
        <xdr:cNvPr id="810" name="image_2_1063.jpg"/>
        <xdr:cNvPicPr>
          <a:picLocks noChangeAspect="1"/>
        </xdr:cNvPicPr>
      </xdr:nvPicPr>
      <xdr:blipFill>
        <a:blip xmlns:r="http://schemas.openxmlformats.org/officeDocument/2006/relationships" r:embed="rId8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825</xdr:row>
      <xdr:rowOff>7600</xdr:rowOff>
    </xdr:from>
    <xdr:to>
      <xdr:col>0</xdr:col>
      <xdr:colOff>699200</xdr:colOff>
      <xdr:row>825</xdr:row>
      <xdr:rowOff>767600</xdr:rowOff>
    </xdr:to>
    <xdr:pic>
      <xdr:nvPicPr>
        <xdr:cNvPr id="811" name="image_2_1064.jpg"/>
        <xdr:cNvPicPr>
          <a:picLocks noChangeAspect="1"/>
        </xdr:cNvPicPr>
      </xdr:nvPicPr>
      <xdr:blipFill>
        <a:blip xmlns:r="http://schemas.openxmlformats.org/officeDocument/2006/relationships" r:embed="rId8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826</xdr:row>
      <xdr:rowOff>7600</xdr:rowOff>
    </xdr:from>
    <xdr:to>
      <xdr:col>0</xdr:col>
      <xdr:colOff>699200</xdr:colOff>
      <xdr:row>826</xdr:row>
      <xdr:rowOff>767600</xdr:rowOff>
    </xdr:to>
    <xdr:pic>
      <xdr:nvPicPr>
        <xdr:cNvPr id="812" name="image_2_1065.jpg"/>
        <xdr:cNvPicPr>
          <a:picLocks noChangeAspect="1"/>
        </xdr:cNvPicPr>
      </xdr:nvPicPr>
      <xdr:blipFill>
        <a:blip xmlns:r="http://schemas.openxmlformats.org/officeDocument/2006/relationships" r:embed="rId8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827</xdr:row>
      <xdr:rowOff>7600</xdr:rowOff>
    </xdr:from>
    <xdr:to>
      <xdr:col>0</xdr:col>
      <xdr:colOff>699200</xdr:colOff>
      <xdr:row>827</xdr:row>
      <xdr:rowOff>767600</xdr:rowOff>
    </xdr:to>
    <xdr:pic>
      <xdr:nvPicPr>
        <xdr:cNvPr id="813" name="image_2_1066.jpg"/>
        <xdr:cNvPicPr>
          <a:picLocks noChangeAspect="1"/>
        </xdr:cNvPicPr>
      </xdr:nvPicPr>
      <xdr:blipFill>
        <a:blip xmlns:r="http://schemas.openxmlformats.org/officeDocument/2006/relationships" r:embed="rId8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828</xdr:row>
      <xdr:rowOff>7600</xdr:rowOff>
    </xdr:from>
    <xdr:to>
      <xdr:col>0</xdr:col>
      <xdr:colOff>699200</xdr:colOff>
      <xdr:row>828</xdr:row>
      <xdr:rowOff>767600</xdr:rowOff>
    </xdr:to>
    <xdr:pic>
      <xdr:nvPicPr>
        <xdr:cNvPr id="814" name="image_2_1067.jpg"/>
        <xdr:cNvPicPr>
          <a:picLocks noChangeAspect="1"/>
        </xdr:cNvPicPr>
      </xdr:nvPicPr>
      <xdr:blipFill>
        <a:blip xmlns:r="http://schemas.openxmlformats.org/officeDocument/2006/relationships" r:embed="rId8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829</xdr:row>
      <xdr:rowOff>7600</xdr:rowOff>
    </xdr:from>
    <xdr:to>
      <xdr:col>0</xdr:col>
      <xdr:colOff>699200</xdr:colOff>
      <xdr:row>829</xdr:row>
      <xdr:rowOff>767600</xdr:rowOff>
    </xdr:to>
    <xdr:pic>
      <xdr:nvPicPr>
        <xdr:cNvPr id="815" name="image_2_1068.jpg"/>
        <xdr:cNvPicPr>
          <a:picLocks noChangeAspect="1"/>
        </xdr:cNvPicPr>
      </xdr:nvPicPr>
      <xdr:blipFill>
        <a:blip xmlns:r="http://schemas.openxmlformats.org/officeDocument/2006/relationships" r:embed="rId8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830</xdr:row>
      <xdr:rowOff>7600</xdr:rowOff>
    </xdr:from>
    <xdr:to>
      <xdr:col>0</xdr:col>
      <xdr:colOff>699200</xdr:colOff>
      <xdr:row>830</xdr:row>
      <xdr:rowOff>767600</xdr:rowOff>
    </xdr:to>
    <xdr:pic>
      <xdr:nvPicPr>
        <xdr:cNvPr id="816" name="image_2_1069.jpg"/>
        <xdr:cNvPicPr>
          <a:picLocks noChangeAspect="1"/>
        </xdr:cNvPicPr>
      </xdr:nvPicPr>
      <xdr:blipFill>
        <a:blip xmlns:r="http://schemas.openxmlformats.org/officeDocument/2006/relationships" r:embed="rId8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831</xdr:row>
      <xdr:rowOff>7600</xdr:rowOff>
    </xdr:from>
    <xdr:to>
      <xdr:col>0</xdr:col>
      <xdr:colOff>699200</xdr:colOff>
      <xdr:row>831</xdr:row>
      <xdr:rowOff>767600</xdr:rowOff>
    </xdr:to>
    <xdr:pic>
      <xdr:nvPicPr>
        <xdr:cNvPr id="817" name="image_2_1070.jpg"/>
        <xdr:cNvPicPr>
          <a:picLocks noChangeAspect="1"/>
        </xdr:cNvPicPr>
      </xdr:nvPicPr>
      <xdr:blipFill>
        <a:blip xmlns:r="http://schemas.openxmlformats.org/officeDocument/2006/relationships" r:embed="rId8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832</xdr:row>
      <xdr:rowOff>7600</xdr:rowOff>
    </xdr:from>
    <xdr:to>
      <xdr:col>0</xdr:col>
      <xdr:colOff>699200</xdr:colOff>
      <xdr:row>832</xdr:row>
      <xdr:rowOff>767600</xdr:rowOff>
    </xdr:to>
    <xdr:pic>
      <xdr:nvPicPr>
        <xdr:cNvPr id="818" name="image_2_1071.jpg"/>
        <xdr:cNvPicPr>
          <a:picLocks noChangeAspect="1"/>
        </xdr:cNvPicPr>
      </xdr:nvPicPr>
      <xdr:blipFill>
        <a:blip xmlns:r="http://schemas.openxmlformats.org/officeDocument/2006/relationships" r:embed="rId8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833</xdr:row>
      <xdr:rowOff>7600</xdr:rowOff>
    </xdr:from>
    <xdr:to>
      <xdr:col>0</xdr:col>
      <xdr:colOff>699200</xdr:colOff>
      <xdr:row>833</xdr:row>
      <xdr:rowOff>767600</xdr:rowOff>
    </xdr:to>
    <xdr:pic>
      <xdr:nvPicPr>
        <xdr:cNvPr id="819" name="image_2_1072.jpg"/>
        <xdr:cNvPicPr>
          <a:picLocks noChangeAspect="1"/>
        </xdr:cNvPicPr>
      </xdr:nvPicPr>
      <xdr:blipFill>
        <a:blip xmlns:r="http://schemas.openxmlformats.org/officeDocument/2006/relationships" r:embed="rId8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834</xdr:row>
      <xdr:rowOff>7600</xdr:rowOff>
    </xdr:from>
    <xdr:to>
      <xdr:col>0</xdr:col>
      <xdr:colOff>699200</xdr:colOff>
      <xdr:row>834</xdr:row>
      <xdr:rowOff>767600</xdr:rowOff>
    </xdr:to>
    <xdr:pic>
      <xdr:nvPicPr>
        <xdr:cNvPr id="820" name="image_2_1073.jpg"/>
        <xdr:cNvPicPr>
          <a:picLocks noChangeAspect="1"/>
        </xdr:cNvPicPr>
      </xdr:nvPicPr>
      <xdr:blipFill>
        <a:blip xmlns:r="http://schemas.openxmlformats.org/officeDocument/2006/relationships" r:embed="rId8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835</xdr:row>
      <xdr:rowOff>7600</xdr:rowOff>
    </xdr:from>
    <xdr:to>
      <xdr:col>0</xdr:col>
      <xdr:colOff>699200</xdr:colOff>
      <xdr:row>835</xdr:row>
      <xdr:rowOff>767600</xdr:rowOff>
    </xdr:to>
    <xdr:pic>
      <xdr:nvPicPr>
        <xdr:cNvPr id="821" name="image_2_1074.jpg"/>
        <xdr:cNvPicPr>
          <a:picLocks noChangeAspect="1"/>
        </xdr:cNvPicPr>
      </xdr:nvPicPr>
      <xdr:blipFill>
        <a:blip xmlns:r="http://schemas.openxmlformats.org/officeDocument/2006/relationships" r:embed="rId8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836</xdr:row>
      <xdr:rowOff>7600</xdr:rowOff>
    </xdr:from>
    <xdr:to>
      <xdr:col>0</xdr:col>
      <xdr:colOff>699200</xdr:colOff>
      <xdr:row>836</xdr:row>
      <xdr:rowOff>767600</xdr:rowOff>
    </xdr:to>
    <xdr:pic>
      <xdr:nvPicPr>
        <xdr:cNvPr id="822" name="image_2_1075.jpg"/>
        <xdr:cNvPicPr>
          <a:picLocks noChangeAspect="1"/>
        </xdr:cNvPicPr>
      </xdr:nvPicPr>
      <xdr:blipFill>
        <a:blip xmlns:r="http://schemas.openxmlformats.org/officeDocument/2006/relationships" r:embed="rId8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837</xdr:row>
      <xdr:rowOff>7600</xdr:rowOff>
    </xdr:from>
    <xdr:to>
      <xdr:col>0</xdr:col>
      <xdr:colOff>699200</xdr:colOff>
      <xdr:row>837</xdr:row>
      <xdr:rowOff>767600</xdr:rowOff>
    </xdr:to>
    <xdr:pic>
      <xdr:nvPicPr>
        <xdr:cNvPr id="823" name="image_2_1076.jpg"/>
        <xdr:cNvPicPr>
          <a:picLocks noChangeAspect="1"/>
        </xdr:cNvPicPr>
      </xdr:nvPicPr>
      <xdr:blipFill>
        <a:blip xmlns:r="http://schemas.openxmlformats.org/officeDocument/2006/relationships" r:embed="rId8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838</xdr:row>
      <xdr:rowOff>7600</xdr:rowOff>
    </xdr:from>
    <xdr:to>
      <xdr:col>0</xdr:col>
      <xdr:colOff>699200</xdr:colOff>
      <xdr:row>838</xdr:row>
      <xdr:rowOff>767600</xdr:rowOff>
    </xdr:to>
    <xdr:pic>
      <xdr:nvPicPr>
        <xdr:cNvPr id="824" name="image_2_1077.jpg"/>
        <xdr:cNvPicPr>
          <a:picLocks noChangeAspect="1"/>
        </xdr:cNvPicPr>
      </xdr:nvPicPr>
      <xdr:blipFill>
        <a:blip xmlns:r="http://schemas.openxmlformats.org/officeDocument/2006/relationships" r:embed="rId8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839</xdr:row>
      <xdr:rowOff>7600</xdr:rowOff>
    </xdr:from>
    <xdr:to>
      <xdr:col>0</xdr:col>
      <xdr:colOff>699200</xdr:colOff>
      <xdr:row>839</xdr:row>
      <xdr:rowOff>767600</xdr:rowOff>
    </xdr:to>
    <xdr:pic>
      <xdr:nvPicPr>
        <xdr:cNvPr id="825" name="image_2_1078.jpg"/>
        <xdr:cNvPicPr>
          <a:picLocks noChangeAspect="1"/>
        </xdr:cNvPicPr>
      </xdr:nvPicPr>
      <xdr:blipFill>
        <a:blip xmlns:r="http://schemas.openxmlformats.org/officeDocument/2006/relationships" r:embed="rId8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840</xdr:row>
      <xdr:rowOff>7600</xdr:rowOff>
    </xdr:from>
    <xdr:to>
      <xdr:col>0</xdr:col>
      <xdr:colOff>699200</xdr:colOff>
      <xdr:row>840</xdr:row>
      <xdr:rowOff>767600</xdr:rowOff>
    </xdr:to>
    <xdr:pic>
      <xdr:nvPicPr>
        <xdr:cNvPr id="826" name="image_2_1079.jpg"/>
        <xdr:cNvPicPr>
          <a:picLocks noChangeAspect="1"/>
        </xdr:cNvPicPr>
      </xdr:nvPicPr>
      <xdr:blipFill>
        <a:blip xmlns:r="http://schemas.openxmlformats.org/officeDocument/2006/relationships" r:embed="rId8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841</xdr:row>
      <xdr:rowOff>7600</xdr:rowOff>
    </xdr:from>
    <xdr:to>
      <xdr:col>0</xdr:col>
      <xdr:colOff>699200</xdr:colOff>
      <xdr:row>841</xdr:row>
      <xdr:rowOff>767600</xdr:rowOff>
    </xdr:to>
    <xdr:pic>
      <xdr:nvPicPr>
        <xdr:cNvPr id="827" name="image_2_1080.jpg"/>
        <xdr:cNvPicPr>
          <a:picLocks noChangeAspect="1"/>
        </xdr:cNvPicPr>
      </xdr:nvPicPr>
      <xdr:blipFill>
        <a:blip xmlns:r="http://schemas.openxmlformats.org/officeDocument/2006/relationships" r:embed="rId8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842</xdr:row>
      <xdr:rowOff>7600</xdr:rowOff>
    </xdr:from>
    <xdr:to>
      <xdr:col>0</xdr:col>
      <xdr:colOff>699200</xdr:colOff>
      <xdr:row>842</xdr:row>
      <xdr:rowOff>767600</xdr:rowOff>
    </xdr:to>
    <xdr:pic>
      <xdr:nvPicPr>
        <xdr:cNvPr id="828" name="image_2_1081.jpg"/>
        <xdr:cNvPicPr>
          <a:picLocks noChangeAspect="1"/>
        </xdr:cNvPicPr>
      </xdr:nvPicPr>
      <xdr:blipFill>
        <a:blip xmlns:r="http://schemas.openxmlformats.org/officeDocument/2006/relationships" r:embed="rId8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843</xdr:row>
      <xdr:rowOff>7600</xdr:rowOff>
    </xdr:from>
    <xdr:to>
      <xdr:col>0</xdr:col>
      <xdr:colOff>699200</xdr:colOff>
      <xdr:row>843</xdr:row>
      <xdr:rowOff>767600</xdr:rowOff>
    </xdr:to>
    <xdr:pic>
      <xdr:nvPicPr>
        <xdr:cNvPr id="829" name="image_2_1082.jpg"/>
        <xdr:cNvPicPr>
          <a:picLocks noChangeAspect="1"/>
        </xdr:cNvPicPr>
      </xdr:nvPicPr>
      <xdr:blipFill>
        <a:blip xmlns:r="http://schemas.openxmlformats.org/officeDocument/2006/relationships" r:embed="rId8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844</xdr:row>
      <xdr:rowOff>7600</xdr:rowOff>
    </xdr:from>
    <xdr:to>
      <xdr:col>0</xdr:col>
      <xdr:colOff>699200</xdr:colOff>
      <xdr:row>844</xdr:row>
      <xdr:rowOff>767600</xdr:rowOff>
    </xdr:to>
    <xdr:pic>
      <xdr:nvPicPr>
        <xdr:cNvPr id="830" name="image_2_1083.jpg"/>
        <xdr:cNvPicPr>
          <a:picLocks noChangeAspect="1"/>
        </xdr:cNvPicPr>
      </xdr:nvPicPr>
      <xdr:blipFill>
        <a:blip xmlns:r="http://schemas.openxmlformats.org/officeDocument/2006/relationships" r:embed="rId8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845</xdr:row>
      <xdr:rowOff>7600</xdr:rowOff>
    </xdr:from>
    <xdr:to>
      <xdr:col>0</xdr:col>
      <xdr:colOff>699200</xdr:colOff>
      <xdr:row>845</xdr:row>
      <xdr:rowOff>767600</xdr:rowOff>
    </xdr:to>
    <xdr:pic>
      <xdr:nvPicPr>
        <xdr:cNvPr id="831" name="image_2_1084.jpg"/>
        <xdr:cNvPicPr>
          <a:picLocks noChangeAspect="1"/>
        </xdr:cNvPicPr>
      </xdr:nvPicPr>
      <xdr:blipFill>
        <a:blip xmlns:r="http://schemas.openxmlformats.org/officeDocument/2006/relationships" r:embed="rId8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846</xdr:row>
      <xdr:rowOff>7600</xdr:rowOff>
    </xdr:from>
    <xdr:to>
      <xdr:col>0</xdr:col>
      <xdr:colOff>699200</xdr:colOff>
      <xdr:row>846</xdr:row>
      <xdr:rowOff>767600</xdr:rowOff>
    </xdr:to>
    <xdr:pic>
      <xdr:nvPicPr>
        <xdr:cNvPr id="832" name="image_2_1085.jpg"/>
        <xdr:cNvPicPr>
          <a:picLocks noChangeAspect="1"/>
        </xdr:cNvPicPr>
      </xdr:nvPicPr>
      <xdr:blipFill>
        <a:blip xmlns:r="http://schemas.openxmlformats.org/officeDocument/2006/relationships" r:embed="rId8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847</xdr:row>
      <xdr:rowOff>7600</xdr:rowOff>
    </xdr:from>
    <xdr:to>
      <xdr:col>0</xdr:col>
      <xdr:colOff>699200</xdr:colOff>
      <xdr:row>847</xdr:row>
      <xdr:rowOff>767600</xdr:rowOff>
    </xdr:to>
    <xdr:pic>
      <xdr:nvPicPr>
        <xdr:cNvPr id="833" name="image_2_1086.jpg"/>
        <xdr:cNvPicPr>
          <a:picLocks noChangeAspect="1"/>
        </xdr:cNvPicPr>
      </xdr:nvPicPr>
      <xdr:blipFill>
        <a:blip xmlns:r="http://schemas.openxmlformats.org/officeDocument/2006/relationships" r:embed="rId8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848</xdr:row>
      <xdr:rowOff>7600</xdr:rowOff>
    </xdr:from>
    <xdr:to>
      <xdr:col>0</xdr:col>
      <xdr:colOff>699200</xdr:colOff>
      <xdr:row>848</xdr:row>
      <xdr:rowOff>767600</xdr:rowOff>
    </xdr:to>
    <xdr:pic>
      <xdr:nvPicPr>
        <xdr:cNvPr id="834" name="image_2_1087.jpg"/>
        <xdr:cNvPicPr>
          <a:picLocks noChangeAspect="1"/>
        </xdr:cNvPicPr>
      </xdr:nvPicPr>
      <xdr:blipFill>
        <a:blip xmlns:r="http://schemas.openxmlformats.org/officeDocument/2006/relationships" r:embed="rId8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849</xdr:row>
      <xdr:rowOff>7600</xdr:rowOff>
    </xdr:from>
    <xdr:to>
      <xdr:col>0</xdr:col>
      <xdr:colOff>699200</xdr:colOff>
      <xdr:row>849</xdr:row>
      <xdr:rowOff>767600</xdr:rowOff>
    </xdr:to>
    <xdr:pic>
      <xdr:nvPicPr>
        <xdr:cNvPr id="835" name="image_2_1088.jpg"/>
        <xdr:cNvPicPr>
          <a:picLocks noChangeAspect="1"/>
        </xdr:cNvPicPr>
      </xdr:nvPicPr>
      <xdr:blipFill>
        <a:blip xmlns:r="http://schemas.openxmlformats.org/officeDocument/2006/relationships" r:embed="rId8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850</xdr:row>
      <xdr:rowOff>7600</xdr:rowOff>
    </xdr:from>
    <xdr:to>
      <xdr:col>0</xdr:col>
      <xdr:colOff>699200</xdr:colOff>
      <xdr:row>850</xdr:row>
      <xdr:rowOff>767600</xdr:rowOff>
    </xdr:to>
    <xdr:pic>
      <xdr:nvPicPr>
        <xdr:cNvPr id="836" name="image_2_1089.jpg"/>
        <xdr:cNvPicPr>
          <a:picLocks noChangeAspect="1"/>
        </xdr:cNvPicPr>
      </xdr:nvPicPr>
      <xdr:blipFill>
        <a:blip xmlns:r="http://schemas.openxmlformats.org/officeDocument/2006/relationships" r:embed="rId8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851</xdr:row>
      <xdr:rowOff>7600</xdr:rowOff>
    </xdr:from>
    <xdr:to>
      <xdr:col>0</xdr:col>
      <xdr:colOff>699200</xdr:colOff>
      <xdr:row>851</xdr:row>
      <xdr:rowOff>767600</xdr:rowOff>
    </xdr:to>
    <xdr:pic>
      <xdr:nvPicPr>
        <xdr:cNvPr id="837" name="image_2_1090.jpg"/>
        <xdr:cNvPicPr>
          <a:picLocks noChangeAspect="1"/>
        </xdr:cNvPicPr>
      </xdr:nvPicPr>
      <xdr:blipFill>
        <a:blip xmlns:r="http://schemas.openxmlformats.org/officeDocument/2006/relationships" r:embed="rId8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852</xdr:row>
      <xdr:rowOff>7600</xdr:rowOff>
    </xdr:from>
    <xdr:to>
      <xdr:col>0</xdr:col>
      <xdr:colOff>699200</xdr:colOff>
      <xdr:row>852</xdr:row>
      <xdr:rowOff>767600</xdr:rowOff>
    </xdr:to>
    <xdr:pic>
      <xdr:nvPicPr>
        <xdr:cNvPr id="838" name="image_2_1091.jpg"/>
        <xdr:cNvPicPr>
          <a:picLocks noChangeAspect="1"/>
        </xdr:cNvPicPr>
      </xdr:nvPicPr>
      <xdr:blipFill>
        <a:blip xmlns:r="http://schemas.openxmlformats.org/officeDocument/2006/relationships" r:embed="rId8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853</xdr:row>
      <xdr:rowOff>7600</xdr:rowOff>
    </xdr:from>
    <xdr:to>
      <xdr:col>0</xdr:col>
      <xdr:colOff>699200</xdr:colOff>
      <xdr:row>853</xdr:row>
      <xdr:rowOff>767600</xdr:rowOff>
    </xdr:to>
    <xdr:pic>
      <xdr:nvPicPr>
        <xdr:cNvPr id="839" name="image_2_1092.jpg"/>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854</xdr:row>
      <xdr:rowOff>7600</xdr:rowOff>
    </xdr:from>
    <xdr:to>
      <xdr:col>0</xdr:col>
      <xdr:colOff>699200</xdr:colOff>
      <xdr:row>854</xdr:row>
      <xdr:rowOff>767600</xdr:rowOff>
    </xdr:to>
    <xdr:pic>
      <xdr:nvPicPr>
        <xdr:cNvPr id="840" name="image_2_1093.jpg"/>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855</xdr:row>
      <xdr:rowOff>7600</xdr:rowOff>
    </xdr:from>
    <xdr:to>
      <xdr:col>0</xdr:col>
      <xdr:colOff>699200</xdr:colOff>
      <xdr:row>855</xdr:row>
      <xdr:rowOff>767600</xdr:rowOff>
    </xdr:to>
    <xdr:pic>
      <xdr:nvPicPr>
        <xdr:cNvPr id="841" name="image_2_1094.jpg"/>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856</xdr:row>
      <xdr:rowOff>7600</xdr:rowOff>
    </xdr:from>
    <xdr:to>
      <xdr:col>0</xdr:col>
      <xdr:colOff>699200</xdr:colOff>
      <xdr:row>856</xdr:row>
      <xdr:rowOff>767600</xdr:rowOff>
    </xdr:to>
    <xdr:pic>
      <xdr:nvPicPr>
        <xdr:cNvPr id="842" name="image_2_1095.jpg"/>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857</xdr:row>
      <xdr:rowOff>7600</xdr:rowOff>
    </xdr:from>
    <xdr:to>
      <xdr:col>0</xdr:col>
      <xdr:colOff>699200</xdr:colOff>
      <xdr:row>857</xdr:row>
      <xdr:rowOff>767600</xdr:rowOff>
    </xdr:to>
    <xdr:pic>
      <xdr:nvPicPr>
        <xdr:cNvPr id="843" name="image_2_1096.jpg"/>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858</xdr:row>
      <xdr:rowOff>7600</xdr:rowOff>
    </xdr:from>
    <xdr:to>
      <xdr:col>0</xdr:col>
      <xdr:colOff>699200</xdr:colOff>
      <xdr:row>858</xdr:row>
      <xdr:rowOff>767600</xdr:rowOff>
    </xdr:to>
    <xdr:pic>
      <xdr:nvPicPr>
        <xdr:cNvPr id="844" name="image_2_1097.jpg"/>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859</xdr:row>
      <xdr:rowOff>7600</xdr:rowOff>
    </xdr:from>
    <xdr:to>
      <xdr:col>0</xdr:col>
      <xdr:colOff>699200</xdr:colOff>
      <xdr:row>859</xdr:row>
      <xdr:rowOff>767600</xdr:rowOff>
    </xdr:to>
    <xdr:pic>
      <xdr:nvPicPr>
        <xdr:cNvPr id="845" name="image_2_1098.jpg"/>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860</xdr:row>
      <xdr:rowOff>7600</xdr:rowOff>
    </xdr:from>
    <xdr:to>
      <xdr:col>0</xdr:col>
      <xdr:colOff>699200</xdr:colOff>
      <xdr:row>860</xdr:row>
      <xdr:rowOff>767600</xdr:rowOff>
    </xdr:to>
    <xdr:pic>
      <xdr:nvPicPr>
        <xdr:cNvPr id="846" name="image_2_1099.jpg"/>
        <xdr:cNvPicPr>
          <a:picLocks noChangeAspect="1"/>
        </xdr:cNvPicPr>
      </xdr:nvPicPr>
      <xdr:blipFill>
        <a:blip xmlns:r="http://schemas.openxmlformats.org/officeDocument/2006/relationships" r:embed="rId8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861</xdr:row>
      <xdr:rowOff>7600</xdr:rowOff>
    </xdr:from>
    <xdr:to>
      <xdr:col>0</xdr:col>
      <xdr:colOff>699200</xdr:colOff>
      <xdr:row>861</xdr:row>
      <xdr:rowOff>767600</xdr:rowOff>
    </xdr:to>
    <xdr:pic>
      <xdr:nvPicPr>
        <xdr:cNvPr id="847" name="image_2_1100.jpg"/>
        <xdr:cNvPicPr>
          <a:picLocks noChangeAspect="1"/>
        </xdr:cNvPicPr>
      </xdr:nvPicPr>
      <xdr:blipFill>
        <a:blip xmlns:r="http://schemas.openxmlformats.org/officeDocument/2006/relationships" r:embed="rId8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862</xdr:row>
      <xdr:rowOff>7600</xdr:rowOff>
    </xdr:from>
    <xdr:to>
      <xdr:col>0</xdr:col>
      <xdr:colOff>699200</xdr:colOff>
      <xdr:row>862</xdr:row>
      <xdr:rowOff>767600</xdr:rowOff>
    </xdr:to>
    <xdr:pic>
      <xdr:nvPicPr>
        <xdr:cNvPr id="848" name="image_2_1101.jpg"/>
        <xdr:cNvPicPr>
          <a:picLocks noChangeAspect="1"/>
        </xdr:cNvPicPr>
      </xdr:nvPicPr>
      <xdr:blipFill>
        <a:blip xmlns:r="http://schemas.openxmlformats.org/officeDocument/2006/relationships" r:embed="rId8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863</xdr:row>
      <xdr:rowOff>7600</xdr:rowOff>
    </xdr:from>
    <xdr:to>
      <xdr:col>0</xdr:col>
      <xdr:colOff>699200</xdr:colOff>
      <xdr:row>863</xdr:row>
      <xdr:rowOff>767600</xdr:rowOff>
    </xdr:to>
    <xdr:pic>
      <xdr:nvPicPr>
        <xdr:cNvPr id="849" name="image_2_1102.jpg"/>
        <xdr:cNvPicPr>
          <a:picLocks noChangeAspect="1"/>
        </xdr:cNvPicPr>
      </xdr:nvPicPr>
      <xdr:blipFill>
        <a:blip xmlns:r="http://schemas.openxmlformats.org/officeDocument/2006/relationships" r:embed="rId8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864</xdr:row>
      <xdr:rowOff>7600</xdr:rowOff>
    </xdr:from>
    <xdr:to>
      <xdr:col>0</xdr:col>
      <xdr:colOff>699200</xdr:colOff>
      <xdr:row>864</xdr:row>
      <xdr:rowOff>767600</xdr:rowOff>
    </xdr:to>
    <xdr:pic>
      <xdr:nvPicPr>
        <xdr:cNvPr id="850" name="image_2_1103.jpg"/>
        <xdr:cNvPicPr>
          <a:picLocks noChangeAspect="1"/>
        </xdr:cNvPicPr>
      </xdr:nvPicPr>
      <xdr:blipFill>
        <a:blip xmlns:r="http://schemas.openxmlformats.org/officeDocument/2006/relationships" r:embed="rId8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865</xdr:row>
      <xdr:rowOff>7600</xdr:rowOff>
    </xdr:from>
    <xdr:to>
      <xdr:col>0</xdr:col>
      <xdr:colOff>699200</xdr:colOff>
      <xdr:row>865</xdr:row>
      <xdr:rowOff>767600</xdr:rowOff>
    </xdr:to>
    <xdr:pic>
      <xdr:nvPicPr>
        <xdr:cNvPr id="851" name="image_2_1104.jpg"/>
        <xdr:cNvPicPr>
          <a:picLocks noChangeAspect="1"/>
        </xdr:cNvPicPr>
      </xdr:nvPicPr>
      <xdr:blipFill>
        <a:blip xmlns:r="http://schemas.openxmlformats.org/officeDocument/2006/relationships" r:embed="rId8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866</xdr:row>
      <xdr:rowOff>7600</xdr:rowOff>
    </xdr:from>
    <xdr:to>
      <xdr:col>0</xdr:col>
      <xdr:colOff>699200</xdr:colOff>
      <xdr:row>866</xdr:row>
      <xdr:rowOff>767600</xdr:rowOff>
    </xdr:to>
    <xdr:pic>
      <xdr:nvPicPr>
        <xdr:cNvPr id="852" name="image_2_1105.jpg"/>
        <xdr:cNvPicPr>
          <a:picLocks noChangeAspect="1"/>
        </xdr:cNvPicPr>
      </xdr:nvPicPr>
      <xdr:blipFill>
        <a:blip xmlns:r="http://schemas.openxmlformats.org/officeDocument/2006/relationships" r:embed="rId8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867</xdr:row>
      <xdr:rowOff>7600</xdr:rowOff>
    </xdr:from>
    <xdr:to>
      <xdr:col>0</xdr:col>
      <xdr:colOff>699200</xdr:colOff>
      <xdr:row>867</xdr:row>
      <xdr:rowOff>767600</xdr:rowOff>
    </xdr:to>
    <xdr:pic>
      <xdr:nvPicPr>
        <xdr:cNvPr id="853" name="image_2_1106.jpg"/>
        <xdr:cNvPicPr>
          <a:picLocks noChangeAspect="1"/>
        </xdr:cNvPicPr>
      </xdr:nvPicPr>
      <xdr:blipFill>
        <a:blip xmlns:r="http://schemas.openxmlformats.org/officeDocument/2006/relationships" r:embed="rId8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868</xdr:row>
      <xdr:rowOff>7600</xdr:rowOff>
    </xdr:from>
    <xdr:to>
      <xdr:col>0</xdr:col>
      <xdr:colOff>699200</xdr:colOff>
      <xdr:row>868</xdr:row>
      <xdr:rowOff>767600</xdr:rowOff>
    </xdr:to>
    <xdr:pic>
      <xdr:nvPicPr>
        <xdr:cNvPr id="854" name="image_2_1107.jpg"/>
        <xdr:cNvPicPr>
          <a:picLocks noChangeAspect="1"/>
        </xdr:cNvPicPr>
      </xdr:nvPicPr>
      <xdr:blipFill>
        <a:blip xmlns:r="http://schemas.openxmlformats.org/officeDocument/2006/relationships" r:embed="rId8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869</xdr:row>
      <xdr:rowOff>7600</xdr:rowOff>
    </xdr:from>
    <xdr:to>
      <xdr:col>0</xdr:col>
      <xdr:colOff>699200</xdr:colOff>
      <xdr:row>869</xdr:row>
      <xdr:rowOff>767600</xdr:rowOff>
    </xdr:to>
    <xdr:pic>
      <xdr:nvPicPr>
        <xdr:cNvPr id="855" name="image_2_1108.jpg"/>
        <xdr:cNvPicPr>
          <a:picLocks noChangeAspect="1"/>
        </xdr:cNvPicPr>
      </xdr:nvPicPr>
      <xdr:blipFill>
        <a:blip xmlns:r="http://schemas.openxmlformats.org/officeDocument/2006/relationships" r:embed="rId8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870</xdr:row>
      <xdr:rowOff>7600</xdr:rowOff>
    </xdr:from>
    <xdr:to>
      <xdr:col>0</xdr:col>
      <xdr:colOff>699200</xdr:colOff>
      <xdr:row>870</xdr:row>
      <xdr:rowOff>767600</xdr:rowOff>
    </xdr:to>
    <xdr:pic>
      <xdr:nvPicPr>
        <xdr:cNvPr id="856" name="image_2_1109.jpg"/>
        <xdr:cNvPicPr>
          <a:picLocks noChangeAspect="1"/>
        </xdr:cNvPicPr>
      </xdr:nvPicPr>
      <xdr:blipFill>
        <a:blip xmlns:r="http://schemas.openxmlformats.org/officeDocument/2006/relationships" r:embed="rId8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871</xdr:row>
      <xdr:rowOff>7600</xdr:rowOff>
    </xdr:from>
    <xdr:to>
      <xdr:col>0</xdr:col>
      <xdr:colOff>699200</xdr:colOff>
      <xdr:row>871</xdr:row>
      <xdr:rowOff>767600</xdr:rowOff>
    </xdr:to>
    <xdr:pic>
      <xdr:nvPicPr>
        <xdr:cNvPr id="857" name="image_2_1110.jpg"/>
        <xdr:cNvPicPr>
          <a:picLocks noChangeAspect="1"/>
        </xdr:cNvPicPr>
      </xdr:nvPicPr>
      <xdr:blipFill>
        <a:blip xmlns:r="http://schemas.openxmlformats.org/officeDocument/2006/relationships" r:embed="rId8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872</xdr:row>
      <xdr:rowOff>7600</xdr:rowOff>
    </xdr:from>
    <xdr:to>
      <xdr:col>0</xdr:col>
      <xdr:colOff>699200</xdr:colOff>
      <xdr:row>872</xdr:row>
      <xdr:rowOff>767600</xdr:rowOff>
    </xdr:to>
    <xdr:pic>
      <xdr:nvPicPr>
        <xdr:cNvPr id="858" name="image_2_1111.jpg"/>
        <xdr:cNvPicPr>
          <a:picLocks noChangeAspect="1"/>
        </xdr:cNvPicPr>
      </xdr:nvPicPr>
      <xdr:blipFill>
        <a:blip xmlns:r="http://schemas.openxmlformats.org/officeDocument/2006/relationships" r:embed="rId8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875</xdr:row>
      <xdr:rowOff>7600</xdr:rowOff>
    </xdr:from>
    <xdr:to>
      <xdr:col>0</xdr:col>
      <xdr:colOff>767600</xdr:colOff>
      <xdr:row>875</xdr:row>
      <xdr:rowOff>767600</xdr:rowOff>
    </xdr:to>
    <xdr:pic>
      <xdr:nvPicPr>
        <xdr:cNvPr id="859" name="image_2_1112.jpg"/>
        <xdr:cNvPicPr>
          <a:picLocks noChangeAspect="1"/>
        </xdr:cNvPicPr>
      </xdr:nvPicPr>
      <xdr:blipFill>
        <a:blip xmlns:r="http://schemas.openxmlformats.org/officeDocument/2006/relationships" r:embed="rId8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876</xdr:row>
      <xdr:rowOff>7600</xdr:rowOff>
    </xdr:from>
    <xdr:to>
      <xdr:col>0</xdr:col>
      <xdr:colOff>767600</xdr:colOff>
      <xdr:row>876</xdr:row>
      <xdr:rowOff>767600</xdr:rowOff>
    </xdr:to>
    <xdr:pic>
      <xdr:nvPicPr>
        <xdr:cNvPr id="860" name="image_2_1113.jpg"/>
        <xdr:cNvPicPr>
          <a:picLocks noChangeAspect="1"/>
        </xdr:cNvPicPr>
      </xdr:nvPicPr>
      <xdr:blipFill>
        <a:blip xmlns:r="http://schemas.openxmlformats.org/officeDocument/2006/relationships" r:embed="rId8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877</xdr:row>
      <xdr:rowOff>7600</xdr:rowOff>
    </xdr:from>
    <xdr:to>
      <xdr:col>0</xdr:col>
      <xdr:colOff>767600</xdr:colOff>
      <xdr:row>877</xdr:row>
      <xdr:rowOff>767600</xdr:rowOff>
    </xdr:to>
    <xdr:pic>
      <xdr:nvPicPr>
        <xdr:cNvPr id="861" name="image_2_1114.jpg"/>
        <xdr:cNvPicPr>
          <a:picLocks noChangeAspect="1"/>
        </xdr:cNvPicPr>
      </xdr:nvPicPr>
      <xdr:blipFill>
        <a:blip xmlns:r="http://schemas.openxmlformats.org/officeDocument/2006/relationships" r:embed="rId8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878</xdr:row>
      <xdr:rowOff>7600</xdr:rowOff>
    </xdr:from>
    <xdr:to>
      <xdr:col>0</xdr:col>
      <xdr:colOff>767600</xdr:colOff>
      <xdr:row>878</xdr:row>
      <xdr:rowOff>767600</xdr:rowOff>
    </xdr:to>
    <xdr:pic>
      <xdr:nvPicPr>
        <xdr:cNvPr id="862" name="image_2_1115.jpg"/>
        <xdr:cNvPicPr>
          <a:picLocks noChangeAspect="1"/>
        </xdr:cNvPicPr>
      </xdr:nvPicPr>
      <xdr:blipFill>
        <a:blip xmlns:r="http://schemas.openxmlformats.org/officeDocument/2006/relationships" r:embed="rId8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879</xdr:row>
      <xdr:rowOff>7600</xdr:rowOff>
    </xdr:from>
    <xdr:to>
      <xdr:col>0</xdr:col>
      <xdr:colOff>767600</xdr:colOff>
      <xdr:row>879</xdr:row>
      <xdr:rowOff>767600</xdr:rowOff>
    </xdr:to>
    <xdr:pic>
      <xdr:nvPicPr>
        <xdr:cNvPr id="863" name="image_2_1116.jpg"/>
        <xdr:cNvPicPr>
          <a:picLocks noChangeAspect="1"/>
        </xdr:cNvPicPr>
      </xdr:nvPicPr>
      <xdr:blipFill>
        <a:blip xmlns:r="http://schemas.openxmlformats.org/officeDocument/2006/relationships" r:embed="rId8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880</xdr:row>
      <xdr:rowOff>7600</xdr:rowOff>
    </xdr:from>
    <xdr:to>
      <xdr:col>0</xdr:col>
      <xdr:colOff>767600</xdr:colOff>
      <xdr:row>880</xdr:row>
      <xdr:rowOff>767600</xdr:rowOff>
    </xdr:to>
    <xdr:pic>
      <xdr:nvPicPr>
        <xdr:cNvPr id="864" name="image_2_1117.jpg"/>
        <xdr:cNvPicPr>
          <a:picLocks noChangeAspect="1"/>
        </xdr:cNvPicPr>
      </xdr:nvPicPr>
      <xdr:blipFill>
        <a:blip xmlns:r="http://schemas.openxmlformats.org/officeDocument/2006/relationships" r:embed="rId8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881</xdr:row>
      <xdr:rowOff>7600</xdr:rowOff>
    </xdr:from>
    <xdr:to>
      <xdr:col>0</xdr:col>
      <xdr:colOff>767600</xdr:colOff>
      <xdr:row>881</xdr:row>
      <xdr:rowOff>767600</xdr:rowOff>
    </xdr:to>
    <xdr:pic>
      <xdr:nvPicPr>
        <xdr:cNvPr id="865" name="image_2_1118.jpg"/>
        <xdr:cNvPicPr>
          <a:picLocks noChangeAspect="1"/>
        </xdr:cNvPicPr>
      </xdr:nvPicPr>
      <xdr:blipFill>
        <a:blip xmlns:r="http://schemas.openxmlformats.org/officeDocument/2006/relationships" r:embed="rId8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882</xdr:row>
      <xdr:rowOff>7600</xdr:rowOff>
    </xdr:from>
    <xdr:to>
      <xdr:col>0</xdr:col>
      <xdr:colOff>767600</xdr:colOff>
      <xdr:row>882</xdr:row>
      <xdr:rowOff>767600</xdr:rowOff>
    </xdr:to>
    <xdr:pic>
      <xdr:nvPicPr>
        <xdr:cNvPr id="866" name="image_2_1119.jpg"/>
        <xdr:cNvPicPr>
          <a:picLocks noChangeAspect="1"/>
        </xdr:cNvPicPr>
      </xdr:nvPicPr>
      <xdr:blipFill>
        <a:blip xmlns:r="http://schemas.openxmlformats.org/officeDocument/2006/relationships" r:embed="rId8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883</xdr:row>
      <xdr:rowOff>7600</xdr:rowOff>
    </xdr:from>
    <xdr:to>
      <xdr:col>0</xdr:col>
      <xdr:colOff>767600</xdr:colOff>
      <xdr:row>883</xdr:row>
      <xdr:rowOff>767600</xdr:rowOff>
    </xdr:to>
    <xdr:pic>
      <xdr:nvPicPr>
        <xdr:cNvPr id="867" name="image_2_1120.jpg"/>
        <xdr:cNvPicPr>
          <a:picLocks noChangeAspect="1"/>
        </xdr:cNvPicPr>
      </xdr:nvPicPr>
      <xdr:blipFill>
        <a:blip xmlns:r="http://schemas.openxmlformats.org/officeDocument/2006/relationships" r:embed="rId8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884</xdr:row>
      <xdr:rowOff>7600</xdr:rowOff>
    </xdr:from>
    <xdr:to>
      <xdr:col>0</xdr:col>
      <xdr:colOff>767600</xdr:colOff>
      <xdr:row>884</xdr:row>
      <xdr:rowOff>767600</xdr:rowOff>
    </xdr:to>
    <xdr:pic>
      <xdr:nvPicPr>
        <xdr:cNvPr id="868" name="image_2_1121.jpg"/>
        <xdr:cNvPicPr>
          <a:picLocks noChangeAspect="1"/>
        </xdr:cNvPicPr>
      </xdr:nvPicPr>
      <xdr:blipFill>
        <a:blip xmlns:r="http://schemas.openxmlformats.org/officeDocument/2006/relationships" r:embed="rId8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885</xdr:row>
      <xdr:rowOff>7600</xdr:rowOff>
    </xdr:from>
    <xdr:to>
      <xdr:col>0</xdr:col>
      <xdr:colOff>767600</xdr:colOff>
      <xdr:row>885</xdr:row>
      <xdr:rowOff>767600</xdr:rowOff>
    </xdr:to>
    <xdr:pic>
      <xdr:nvPicPr>
        <xdr:cNvPr id="869" name="image_2_1122.jpg"/>
        <xdr:cNvPicPr>
          <a:picLocks noChangeAspect="1"/>
        </xdr:cNvPicPr>
      </xdr:nvPicPr>
      <xdr:blipFill>
        <a:blip xmlns:r="http://schemas.openxmlformats.org/officeDocument/2006/relationships" r:embed="rId8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886</xdr:row>
      <xdr:rowOff>7600</xdr:rowOff>
    </xdr:from>
    <xdr:to>
      <xdr:col>0</xdr:col>
      <xdr:colOff>767600</xdr:colOff>
      <xdr:row>886</xdr:row>
      <xdr:rowOff>767600</xdr:rowOff>
    </xdr:to>
    <xdr:pic>
      <xdr:nvPicPr>
        <xdr:cNvPr id="870" name="image_2_1123.jpg"/>
        <xdr:cNvPicPr>
          <a:picLocks noChangeAspect="1"/>
        </xdr:cNvPicPr>
      </xdr:nvPicPr>
      <xdr:blipFill>
        <a:blip xmlns:r="http://schemas.openxmlformats.org/officeDocument/2006/relationships" r:embed="rId8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887</xdr:row>
      <xdr:rowOff>7600</xdr:rowOff>
    </xdr:from>
    <xdr:to>
      <xdr:col>0</xdr:col>
      <xdr:colOff>767600</xdr:colOff>
      <xdr:row>887</xdr:row>
      <xdr:rowOff>767600</xdr:rowOff>
    </xdr:to>
    <xdr:pic>
      <xdr:nvPicPr>
        <xdr:cNvPr id="871" name="image_2_1124.jpg"/>
        <xdr:cNvPicPr>
          <a:picLocks noChangeAspect="1"/>
        </xdr:cNvPicPr>
      </xdr:nvPicPr>
      <xdr:blipFill>
        <a:blip xmlns:r="http://schemas.openxmlformats.org/officeDocument/2006/relationships" r:embed="rId8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888</xdr:row>
      <xdr:rowOff>7600</xdr:rowOff>
    </xdr:from>
    <xdr:to>
      <xdr:col>0</xdr:col>
      <xdr:colOff>767600</xdr:colOff>
      <xdr:row>888</xdr:row>
      <xdr:rowOff>767600</xdr:rowOff>
    </xdr:to>
    <xdr:pic>
      <xdr:nvPicPr>
        <xdr:cNvPr id="872" name="image_2_1125.jpg"/>
        <xdr:cNvPicPr>
          <a:picLocks noChangeAspect="1"/>
        </xdr:cNvPicPr>
      </xdr:nvPicPr>
      <xdr:blipFill>
        <a:blip xmlns:r="http://schemas.openxmlformats.org/officeDocument/2006/relationships" r:embed="rId8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889</xdr:row>
      <xdr:rowOff>7600</xdr:rowOff>
    </xdr:from>
    <xdr:to>
      <xdr:col>0</xdr:col>
      <xdr:colOff>767600</xdr:colOff>
      <xdr:row>889</xdr:row>
      <xdr:rowOff>767600</xdr:rowOff>
    </xdr:to>
    <xdr:pic>
      <xdr:nvPicPr>
        <xdr:cNvPr id="873" name="image_2_1126.jpg"/>
        <xdr:cNvPicPr>
          <a:picLocks noChangeAspect="1"/>
        </xdr:cNvPicPr>
      </xdr:nvPicPr>
      <xdr:blipFill>
        <a:blip xmlns:r="http://schemas.openxmlformats.org/officeDocument/2006/relationships" r:embed="rId8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890</xdr:row>
      <xdr:rowOff>7600</xdr:rowOff>
    </xdr:from>
    <xdr:to>
      <xdr:col>0</xdr:col>
      <xdr:colOff>767600</xdr:colOff>
      <xdr:row>890</xdr:row>
      <xdr:rowOff>767600</xdr:rowOff>
    </xdr:to>
    <xdr:pic>
      <xdr:nvPicPr>
        <xdr:cNvPr id="874" name="image_2_1127.jpg"/>
        <xdr:cNvPicPr>
          <a:picLocks noChangeAspect="1"/>
        </xdr:cNvPicPr>
      </xdr:nvPicPr>
      <xdr:blipFill>
        <a:blip xmlns:r="http://schemas.openxmlformats.org/officeDocument/2006/relationships" r:embed="rId8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891</xdr:row>
      <xdr:rowOff>7600</xdr:rowOff>
    </xdr:from>
    <xdr:to>
      <xdr:col>0</xdr:col>
      <xdr:colOff>767600</xdr:colOff>
      <xdr:row>891</xdr:row>
      <xdr:rowOff>767600</xdr:rowOff>
    </xdr:to>
    <xdr:pic>
      <xdr:nvPicPr>
        <xdr:cNvPr id="875" name="image_2_1128.jpg"/>
        <xdr:cNvPicPr>
          <a:picLocks noChangeAspect="1"/>
        </xdr:cNvPicPr>
      </xdr:nvPicPr>
      <xdr:blipFill>
        <a:blip xmlns:r="http://schemas.openxmlformats.org/officeDocument/2006/relationships" r:embed="rId8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892</xdr:row>
      <xdr:rowOff>7600</xdr:rowOff>
    </xdr:from>
    <xdr:to>
      <xdr:col>0</xdr:col>
      <xdr:colOff>767600</xdr:colOff>
      <xdr:row>892</xdr:row>
      <xdr:rowOff>767600</xdr:rowOff>
    </xdr:to>
    <xdr:pic>
      <xdr:nvPicPr>
        <xdr:cNvPr id="876" name="image_2_1129.jpg"/>
        <xdr:cNvPicPr>
          <a:picLocks noChangeAspect="1"/>
        </xdr:cNvPicPr>
      </xdr:nvPicPr>
      <xdr:blipFill>
        <a:blip xmlns:r="http://schemas.openxmlformats.org/officeDocument/2006/relationships" r:embed="rId8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893</xdr:row>
      <xdr:rowOff>7600</xdr:rowOff>
    </xdr:from>
    <xdr:to>
      <xdr:col>0</xdr:col>
      <xdr:colOff>767600</xdr:colOff>
      <xdr:row>893</xdr:row>
      <xdr:rowOff>767600</xdr:rowOff>
    </xdr:to>
    <xdr:pic>
      <xdr:nvPicPr>
        <xdr:cNvPr id="877" name="image_2_1130.jpg"/>
        <xdr:cNvPicPr>
          <a:picLocks noChangeAspect="1"/>
        </xdr:cNvPicPr>
      </xdr:nvPicPr>
      <xdr:blipFill>
        <a:blip xmlns:r="http://schemas.openxmlformats.org/officeDocument/2006/relationships" r:embed="rId8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894</xdr:row>
      <xdr:rowOff>7600</xdr:rowOff>
    </xdr:from>
    <xdr:to>
      <xdr:col>0</xdr:col>
      <xdr:colOff>767600</xdr:colOff>
      <xdr:row>894</xdr:row>
      <xdr:rowOff>767600</xdr:rowOff>
    </xdr:to>
    <xdr:pic>
      <xdr:nvPicPr>
        <xdr:cNvPr id="878" name="image_2_1131.jpg"/>
        <xdr:cNvPicPr>
          <a:picLocks noChangeAspect="1"/>
        </xdr:cNvPicPr>
      </xdr:nvPicPr>
      <xdr:blipFill>
        <a:blip xmlns:r="http://schemas.openxmlformats.org/officeDocument/2006/relationships" r:embed="rId8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895</xdr:row>
      <xdr:rowOff>7600</xdr:rowOff>
    </xdr:from>
    <xdr:to>
      <xdr:col>0</xdr:col>
      <xdr:colOff>767600</xdr:colOff>
      <xdr:row>895</xdr:row>
      <xdr:rowOff>767600</xdr:rowOff>
    </xdr:to>
    <xdr:pic>
      <xdr:nvPicPr>
        <xdr:cNvPr id="879" name="image_2_1132.jpg"/>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896</xdr:row>
      <xdr:rowOff>7600</xdr:rowOff>
    </xdr:from>
    <xdr:to>
      <xdr:col>0</xdr:col>
      <xdr:colOff>767600</xdr:colOff>
      <xdr:row>896</xdr:row>
      <xdr:rowOff>767600</xdr:rowOff>
    </xdr:to>
    <xdr:pic>
      <xdr:nvPicPr>
        <xdr:cNvPr id="880" name="image_2_1133.jpg"/>
        <xdr:cNvPicPr>
          <a:picLocks noChangeAspect="1"/>
        </xdr:cNvPicPr>
      </xdr:nvPicPr>
      <xdr:blipFill>
        <a:blip xmlns:r="http://schemas.openxmlformats.org/officeDocument/2006/relationships" r:embed="rId8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897</xdr:row>
      <xdr:rowOff>7600</xdr:rowOff>
    </xdr:from>
    <xdr:to>
      <xdr:col>0</xdr:col>
      <xdr:colOff>767600</xdr:colOff>
      <xdr:row>897</xdr:row>
      <xdr:rowOff>767600</xdr:rowOff>
    </xdr:to>
    <xdr:pic>
      <xdr:nvPicPr>
        <xdr:cNvPr id="881" name="image_2_1134.jpg"/>
        <xdr:cNvPicPr>
          <a:picLocks noChangeAspect="1"/>
        </xdr:cNvPicPr>
      </xdr:nvPicPr>
      <xdr:blipFill>
        <a:blip xmlns:r="http://schemas.openxmlformats.org/officeDocument/2006/relationships" r:embed="rId8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898</xdr:row>
      <xdr:rowOff>7600</xdr:rowOff>
    </xdr:from>
    <xdr:to>
      <xdr:col>0</xdr:col>
      <xdr:colOff>767600</xdr:colOff>
      <xdr:row>898</xdr:row>
      <xdr:rowOff>767600</xdr:rowOff>
    </xdr:to>
    <xdr:pic>
      <xdr:nvPicPr>
        <xdr:cNvPr id="882" name="image_2_1135.jpg"/>
        <xdr:cNvPicPr>
          <a:picLocks noChangeAspect="1"/>
        </xdr:cNvPicPr>
      </xdr:nvPicPr>
      <xdr:blipFill>
        <a:blip xmlns:r="http://schemas.openxmlformats.org/officeDocument/2006/relationships" r:embed="rId8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899</xdr:row>
      <xdr:rowOff>7600</xdr:rowOff>
    </xdr:from>
    <xdr:to>
      <xdr:col>0</xdr:col>
      <xdr:colOff>767600</xdr:colOff>
      <xdr:row>899</xdr:row>
      <xdr:rowOff>767600</xdr:rowOff>
    </xdr:to>
    <xdr:pic>
      <xdr:nvPicPr>
        <xdr:cNvPr id="883" name="image_2_1136.jpg"/>
        <xdr:cNvPicPr>
          <a:picLocks noChangeAspect="1"/>
        </xdr:cNvPicPr>
      </xdr:nvPicPr>
      <xdr:blipFill>
        <a:blip xmlns:r="http://schemas.openxmlformats.org/officeDocument/2006/relationships" r:embed="rId8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900</xdr:row>
      <xdr:rowOff>7600</xdr:rowOff>
    </xdr:from>
    <xdr:to>
      <xdr:col>0</xdr:col>
      <xdr:colOff>767600</xdr:colOff>
      <xdr:row>900</xdr:row>
      <xdr:rowOff>767600</xdr:rowOff>
    </xdr:to>
    <xdr:pic>
      <xdr:nvPicPr>
        <xdr:cNvPr id="884" name="image_2_1137.jpg"/>
        <xdr:cNvPicPr>
          <a:picLocks noChangeAspect="1"/>
        </xdr:cNvPicPr>
      </xdr:nvPicPr>
      <xdr:blipFill>
        <a:blip xmlns:r="http://schemas.openxmlformats.org/officeDocument/2006/relationships" r:embed="rId8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901</xdr:row>
      <xdr:rowOff>7600</xdr:rowOff>
    </xdr:from>
    <xdr:to>
      <xdr:col>0</xdr:col>
      <xdr:colOff>767600</xdr:colOff>
      <xdr:row>901</xdr:row>
      <xdr:rowOff>767600</xdr:rowOff>
    </xdr:to>
    <xdr:pic>
      <xdr:nvPicPr>
        <xdr:cNvPr id="885" name="image_2_1138.jpg"/>
        <xdr:cNvPicPr>
          <a:picLocks noChangeAspect="1"/>
        </xdr:cNvPicPr>
      </xdr:nvPicPr>
      <xdr:blipFill>
        <a:blip xmlns:r="http://schemas.openxmlformats.org/officeDocument/2006/relationships" r:embed="rId8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902</xdr:row>
      <xdr:rowOff>7600</xdr:rowOff>
    </xdr:from>
    <xdr:to>
      <xdr:col>0</xdr:col>
      <xdr:colOff>767600</xdr:colOff>
      <xdr:row>902</xdr:row>
      <xdr:rowOff>767600</xdr:rowOff>
    </xdr:to>
    <xdr:pic>
      <xdr:nvPicPr>
        <xdr:cNvPr id="886" name="image_2_1139.jpg"/>
        <xdr:cNvPicPr>
          <a:picLocks noChangeAspect="1"/>
        </xdr:cNvPicPr>
      </xdr:nvPicPr>
      <xdr:blipFill>
        <a:blip xmlns:r="http://schemas.openxmlformats.org/officeDocument/2006/relationships" r:embed="rId8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903</xdr:row>
      <xdr:rowOff>7600</xdr:rowOff>
    </xdr:from>
    <xdr:to>
      <xdr:col>0</xdr:col>
      <xdr:colOff>767600</xdr:colOff>
      <xdr:row>903</xdr:row>
      <xdr:rowOff>767600</xdr:rowOff>
    </xdr:to>
    <xdr:pic>
      <xdr:nvPicPr>
        <xdr:cNvPr id="887" name="image_2_1140.jpg"/>
        <xdr:cNvPicPr>
          <a:picLocks noChangeAspect="1"/>
        </xdr:cNvPicPr>
      </xdr:nvPicPr>
      <xdr:blipFill>
        <a:blip xmlns:r="http://schemas.openxmlformats.org/officeDocument/2006/relationships" r:embed="rId8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904</xdr:row>
      <xdr:rowOff>7600</xdr:rowOff>
    </xdr:from>
    <xdr:to>
      <xdr:col>0</xdr:col>
      <xdr:colOff>767600</xdr:colOff>
      <xdr:row>904</xdr:row>
      <xdr:rowOff>767600</xdr:rowOff>
    </xdr:to>
    <xdr:pic>
      <xdr:nvPicPr>
        <xdr:cNvPr id="888" name="image_2_1141.jpg"/>
        <xdr:cNvPicPr>
          <a:picLocks noChangeAspect="1"/>
        </xdr:cNvPicPr>
      </xdr:nvPicPr>
      <xdr:blipFill>
        <a:blip xmlns:r="http://schemas.openxmlformats.org/officeDocument/2006/relationships" r:embed="rId8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905</xdr:row>
      <xdr:rowOff>7600</xdr:rowOff>
    </xdr:from>
    <xdr:to>
      <xdr:col>0</xdr:col>
      <xdr:colOff>767600</xdr:colOff>
      <xdr:row>905</xdr:row>
      <xdr:rowOff>767600</xdr:rowOff>
    </xdr:to>
    <xdr:pic>
      <xdr:nvPicPr>
        <xdr:cNvPr id="889" name="image_2_1142.jpg"/>
        <xdr:cNvPicPr>
          <a:picLocks noChangeAspect="1"/>
        </xdr:cNvPicPr>
      </xdr:nvPicPr>
      <xdr:blipFill>
        <a:blip xmlns:r="http://schemas.openxmlformats.org/officeDocument/2006/relationships" r:embed="rId8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906</xdr:row>
      <xdr:rowOff>7600</xdr:rowOff>
    </xdr:from>
    <xdr:to>
      <xdr:col>0</xdr:col>
      <xdr:colOff>767600</xdr:colOff>
      <xdr:row>906</xdr:row>
      <xdr:rowOff>767600</xdr:rowOff>
    </xdr:to>
    <xdr:pic>
      <xdr:nvPicPr>
        <xdr:cNvPr id="890" name="image_2_1143.jpg"/>
        <xdr:cNvPicPr>
          <a:picLocks noChangeAspect="1"/>
        </xdr:cNvPicPr>
      </xdr:nvPicPr>
      <xdr:blipFill>
        <a:blip xmlns:r="http://schemas.openxmlformats.org/officeDocument/2006/relationships" r:embed="rId8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907</xdr:row>
      <xdr:rowOff>7600</xdr:rowOff>
    </xdr:from>
    <xdr:to>
      <xdr:col>0</xdr:col>
      <xdr:colOff>767600</xdr:colOff>
      <xdr:row>907</xdr:row>
      <xdr:rowOff>767600</xdr:rowOff>
    </xdr:to>
    <xdr:pic>
      <xdr:nvPicPr>
        <xdr:cNvPr id="891" name="image_2_1144.jpg"/>
        <xdr:cNvPicPr>
          <a:picLocks noChangeAspect="1"/>
        </xdr:cNvPicPr>
      </xdr:nvPicPr>
      <xdr:blipFill>
        <a:blip xmlns:r="http://schemas.openxmlformats.org/officeDocument/2006/relationships" r:embed="rId8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908</xdr:row>
      <xdr:rowOff>7600</xdr:rowOff>
    </xdr:from>
    <xdr:to>
      <xdr:col>0</xdr:col>
      <xdr:colOff>767600</xdr:colOff>
      <xdr:row>908</xdr:row>
      <xdr:rowOff>767600</xdr:rowOff>
    </xdr:to>
    <xdr:pic>
      <xdr:nvPicPr>
        <xdr:cNvPr id="892" name="image_2_1145.jpg"/>
        <xdr:cNvPicPr>
          <a:picLocks noChangeAspect="1"/>
        </xdr:cNvPicPr>
      </xdr:nvPicPr>
      <xdr:blipFill>
        <a:blip xmlns:r="http://schemas.openxmlformats.org/officeDocument/2006/relationships" r:embed="rId8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909</xdr:row>
      <xdr:rowOff>7600</xdr:rowOff>
    </xdr:from>
    <xdr:to>
      <xdr:col>0</xdr:col>
      <xdr:colOff>767600</xdr:colOff>
      <xdr:row>909</xdr:row>
      <xdr:rowOff>767600</xdr:rowOff>
    </xdr:to>
    <xdr:pic>
      <xdr:nvPicPr>
        <xdr:cNvPr id="893" name="image_2_1146.jpg"/>
        <xdr:cNvPicPr>
          <a:picLocks noChangeAspect="1"/>
        </xdr:cNvPicPr>
      </xdr:nvPicPr>
      <xdr:blipFill>
        <a:blip xmlns:r="http://schemas.openxmlformats.org/officeDocument/2006/relationships" r:embed="rId8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910</xdr:row>
      <xdr:rowOff>7600</xdr:rowOff>
    </xdr:from>
    <xdr:to>
      <xdr:col>0</xdr:col>
      <xdr:colOff>767600</xdr:colOff>
      <xdr:row>910</xdr:row>
      <xdr:rowOff>767600</xdr:rowOff>
    </xdr:to>
    <xdr:pic>
      <xdr:nvPicPr>
        <xdr:cNvPr id="894" name="image_2_1147.jpg"/>
        <xdr:cNvPicPr>
          <a:picLocks noChangeAspect="1"/>
        </xdr:cNvPicPr>
      </xdr:nvPicPr>
      <xdr:blipFill>
        <a:blip xmlns:r="http://schemas.openxmlformats.org/officeDocument/2006/relationships" r:embed="rId8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911</xdr:row>
      <xdr:rowOff>7600</xdr:rowOff>
    </xdr:from>
    <xdr:to>
      <xdr:col>0</xdr:col>
      <xdr:colOff>767600</xdr:colOff>
      <xdr:row>911</xdr:row>
      <xdr:rowOff>767600</xdr:rowOff>
    </xdr:to>
    <xdr:pic>
      <xdr:nvPicPr>
        <xdr:cNvPr id="895" name="image_2_1148.jpg"/>
        <xdr:cNvPicPr>
          <a:picLocks noChangeAspect="1"/>
        </xdr:cNvPicPr>
      </xdr:nvPicPr>
      <xdr:blipFill>
        <a:blip xmlns:r="http://schemas.openxmlformats.org/officeDocument/2006/relationships" r:embed="rId8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912</xdr:row>
      <xdr:rowOff>7600</xdr:rowOff>
    </xdr:from>
    <xdr:to>
      <xdr:col>0</xdr:col>
      <xdr:colOff>767600</xdr:colOff>
      <xdr:row>912</xdr:row>
      <xdr:rowOff>767600</xdr:rowOff>
    </xdr:to>
    <xdr:pic>
      <xdr:nvPicPr>
        <xdr:cNvPr id="896" name="image_2_1149.jpg"/>
        <xdr:cNvPicPr>
          <a:picLocks noChangeAspect="1"/>
        </xdr:cNvPicPr>
      </xdr:nvPicPr>
      <xdr:blipFill>
        <a:blip xmlns:r="http://schemas.openxmlformats.org/officeDocument/2006/relationships" r:embed="rId8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913</xdr:row>
      <xdr:rowOff>7600</xdr:rowOff>
    </xdr:from>
    <xdr:to>
      <xdr:col>0</xdr:col>
      <xdr:colOff>767600</xdr:colOff>
      <xdr:row>913</xdr:row>
      <xdr:rowOff>767600</xdr:rowOff>
    </xdr:to>
    <xdr:pic>
      <xdr:nvPicPr>
        <xdr:cNvPr id="897" name="image_2_1150.jpg"/>
        <xdr:cNvPicPr>
          <a:picLocks noChangeAspect="1"/>
        </xdr:cNvPicPr>
      </xdr:nvPicPr>
      <xdr:blipFill>
        <a:blip xmlns:r="http://schemas.openxmlformats.org/officeDocument/2006/relationships" r:embed="rId8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914</xdr:row>
      <xdr:rowOff>7600</xdr:rowOff>
    </xdr:from>
    <xdr:to>
      <xdr:col>0</xdr:col>
      <xdr:colOff>767600</xdr:colOff>
      <xdr:row>914</xdr:row>
      <xdr:rowOff>767600</xdr:rowOff>
    </xdr:to>
    <xdr:pic>
      <xdr:nvPicPr>
        <xdr:cNvPr id="898" name="image_2_1151.jpg"/>
        <xdr:cNvPicPr>
          <a:picLocks noChangeAspect="1"/>
        </xdr:cNvPicPr>
      </xdr:nvPicPr>
      <xdr:blipFill>
        <a:blip xmlns:r="http://schemas.openxmlformats.org/officeDocument/2006/relationships" r:embed="rId8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915</xdr:row>
      <xdr:rowOff>7600</xdr:rowOff>
    </xdr:from>
    <xdr:to>
      <xdr:col>0</xdr:col>
      <xdr:colOff>767600</xdr:colOff>
      <xdr:row>915</xdr:row>
      <xdr:rowOff>767600</xdr:rowOff>
    </xdr:to>
    <xdr:pic>
      <xdr:nvPicPr>
        <xdr:cNvPr id="899" name="image_2_1152.jpg"/>
        <xdr:cNvPicPr>
          <a:picLocks noChangeAspect="1"/>
        </xdr:cNvPicPr>
      </xdr:nvPicPr>
      <xdr:blipFill>
        <a:blip xmlns:r="http://schemas.openxmlformats.org/officeDocument/2006/relationships" r:embed="rId8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916</xdr:row>
      <xdr:rowOff>7600</xdr:rowOff>
    </xdr:from>
    <xdr:to>
      <xdr:col>0</xdr:col>
      <xdr:colOff>767600</xdr:colOff>
      <xdr:row>916</xdr:row>
      <xdr:rowOff>767600</xdr:rowOff>
    </xdr:to>
    <xdr:pic>
      <xdr:nvPicPr>
        <xdr:cNvPr id="900" name="image_2_1153.jpg"/>
        <xdr:cNvPicPr>
          <a:picLocks noChangeAspect="1"/>
        </xdr:cNvPicPr>
      </xdr:nvPicPr>
      <xdr:blipFill>
        <a:blip xmlns:r="http://schemas.openxmlformats.org/officeDocument/2006/relationships" r:embed="rId9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917</xdr:row>
      <xdr:rowOff>7600</xdr:rowOff>
    </xdr:from>
    <xdr:to>
      <xdr:col>0</xdr:col>
      <xdr:colOff>767600</xdr:colOff>
      <xdr:row>917</xdr:row>
      <xdr:rowOff>767600</xdr:rowOff>
    </xdr:to>
    <xdr:pic>
      <xdr:nvPicPr>
        <xdr:cNvPr id="901" name="image_2_1154.jpg"/>
        <xdr:cNvPicPr>
          <a:picLocks noChangeAspect="1"/>
        </xdr:cNvPicPr>
      </xdr:nvPicPr>
      <xdr:blipFill>
        <a:blip xmlns:r="http://schemas.openxmlformats.org/officeDocument/2006/relationships" r:embed="rId9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919</xdr:row>
      <xdr:rowOff>7600</xdr:rowOff>
    </xdr:from>
    <xdr:to>
      <xdr:col>0</xdr:col>
      <xdr:colOff>767600</xdr:colOff>
      <xdr:row>919</xdr:row>
      <xdr:rowOff>767600</xdr:rowOff>
    </xdr:to>
    <xdr:pic>
      <xdr:nvPicPr>
        <xdr:cNvPr id="902" name="image_2_1155.jpg"/>
        <xdr:cNvPicPr>
          <a:picLocks noChangeAspect="1"/>
        </xdr:cNvPicPr>
      </xdr:nvPicPr>
      <xdr:blipFill>
        <a:blip xmlns:r="http://schemas.openxmlformats.org/officeDocument/2006/relationships" r:embed="rId9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920</xdr:row>
      <xdr:rowOff>7600</xdr:rowOff>
    </xdr:from>
    <xdr:to>
      <xdr:col>0</xdr:col>
      <xdr:colOff>767600</xdr:colOff>
      <xdr:row>920</xdr:row>
      <xdr:rowOff>767600</xdr:rowOff>
    </xdr:to>
    <xdr:pic>
      <xdr:nvPicPr>
        <xdr:cNvPr id="903" name="image_2_1156.jpg"/>
        <xdr:cNvPicPr>
          <a:picLocks noChangeAspect="1"/>
        </xdr:cNvPicPr>
      </xdr:nvPicPr>
      <xdr:blipFill>
        <a:blip xmlns:r="http://schemas.openxmlformats.org/officeDocument/2006/relationships" r:embed="rId9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921</xdr:row>
      <xdr:rowOff>7600</xdr:rowOff>
    </xdr:from>
    <xdr:to>
      <xdr:col>0</xdr:col>
      <xdr:colOff>767600</xdr:colOff>
      <xdr:row>921</xdr:row>
      <xdr:rowOff>767600</xdr:rowOff>
    </xdr:to>
    <xdr:pic>
      <xdr:nvPicPr>
        <xdr:cNvPr id="904" name="image_2_1157.jpg"/>
        <xdr:cNvPicPr>
          <a:picLocks noChangeAspect="1"/>
        </xdr:cNvPicPr>
      </xdr:nvPicPr>
      <xdr:blipFill>
        <a:blip xmlns:r="http://schemas.openxmlformats.org/officeDocument/2006/relationships" r:embed="rId9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922</xdr:row>
      <xdr:rowOff>7600</xdr:rowOff>
    </xdr:from>
    <xdr:to>
      <xdr:col>0</xdr:col>
      <xdr:colOff>767600</xdr:colOff>
      <xdr:row>922</xdr:row>
      <xdr:rowOff>767600</xdr:rowOff>
    </xdr:to>
    <xdr:pic>
      <xdr:nvPicPr>
        <xdr:cNvPr id="905" name="image_2_1158.jpg"/>
        <xdr:cNvPicPr>
          <a:picLocks noChangeAspect="1"/>
        </xdr:cNvPicPr>
      </xdr:nvPicPr>
      <xdr:blipFill>
        <a:blip xmlns:r="http://schemas.openxmlformats.org/officeDocument/2006/relationships" r:embed="rId9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923</xdr:row>
      <xdr:rowOff>7600</xdr:rowOff>
    </xdr:from>
    <xdr:to>
      <xdr:col>0</xdr:col>
      <xdr:colOff>767600</xdr:colOff>
      <xdr:row>923</xdr:row>
      <xdr:rowOff>767600</xdr:rowOff>
    </xdr:to>
    <xdr:pic>
      <xdr:nvPicPr>
        <xdr:cNvPr id="906" name="image_2_1159.jpg"/>
        <xdr:cNvPicPr>
          <a:picLocks noChangeAspect="1"/>
        </xdr:cNvPicPr>
      </xdr:nvPicPr>
      <xdr:blipFill>
        <a:blip xmlns:r="http://schemas.openxmlformats.org/officeDocument/2006/relationships" r:embed="rId9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924</xdr:row>
      <xdr:rowOff>7600</xdr:rowOff>
    </xdr:from>
    <xdr:to>
      <xdr:col>0</xdr:col>
      <xdr:colOff>767600</xdr:colOff>
      <xdr:row>924</xdr:row>
      <xdr:rowOff>767600</xdr:rowOff>
    </xdr:to>
    <xdr:pic>
      <xdr:nvPicPr>
        <xdr:cNvPr id="907" name="image_2_1160.jpg"/>
        <xdr:cNvPicPr>
          <a:picLocks noChangeAspect="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925</xdr:row>
      <xdr:rowOff>7600</xdr:rowOff>
    </xdr:from>
    <xdr:to>
      <xdr:col>0</xdr:col>
      <xdr:colOff>767600</xdr:colOff>
      <xdr:row>925</xdr:row>
      <xdr:rowOff>767600</xdr:rowOff>
    </xdr:to>
    <xdr:pic>
      <xdr:nvPicPr>
        <xdr:cNvPr id="908" name="image_2_1161.jpg"/>
        <xdr:cNvPicPr>
          <a:picLocks noChangeAspect="1"/>
        </xdr:cNvPicPr>
      </xdr:nvPicPr>
      <xdr:blipFill>
        <a:blip xmlns:r="http://schemas.openxmlformats.org/officeDocument/2006/relationships" r:embed="rId9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926</xdr:row>
      <xdr:rowOff>7600</xdr:rowOff>
    </xdr:from>
    <xdr:to>
      <xdr:col>0</xdr:col>
      <xdr:colOff>767600</xdr:colOff>
      <xdr:row>926</xdr:row>
      <xdr:rowOff>767600</xdr:rowOff>
    </xdr:to>
    <xdr:pic>
      <xdr:nvPicPr>
        <xdr:cNvPr id="909" name="image_2_1162.jpg"/>
        <xdr:cNvPicPr>
          <a:picLocks noChangeAspect="1"/>
        </xdr:cNvPicPr>
      </xdr:nvPicPr>
      <xdr:blipFill>
        <a:blip xmlns:r="http://schemas.openxmlformats.org/officeDocument/2006/relationships" r:embed="rId9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927</xdr:row>
      <xdr:rowOff>7600</xdr:rowOff>
    </xdr:from>
    <xdr:to>
      <xdr:col>0</xdr:col>
      <xdr:colOff>767600</xdr:colOff>
      <xdr:row>927</xdr:row>
      <xdr:rowOff>767600</xdr:rowOff>
    </xdr:to>
    <xdr:pic>
      <xdr:nvPicPr>
        <xdr:cNvPr id="910" name="image_2_1163.jpg"/>
        <xdr:cNvPicPr>
          <a:picLocks noChangeAspect="1"/>
        </xdr:cNvPicPr>
      </xdr:nvPicPr>
      <xdr:blipFill>
        <a:blip xmlns:r="http://schemas.openxmlformats.org/officeDocument/2006/relationships" r:embed="rId9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928</xdr:row>
      <xdr:rowOff>7600</xdr:rowOff>
    </xdr:from>
    <xdr:to>
      <xdr:col>0</xdr:col>
      <xdr:colOff>767600</xdr:colOff>
      <xdr:row>928</xdr:row>
      <xdr:rowOff>767600</xdr:rowOff>
    </xdr:to>
    <xdr:pic>
      <xdr:nvPicPr>
        <xdr:cNvPr id="911" name="image_2_1164.jpg"/>
        <xdr:cNvPicPr>
          <a:picLocks noChangeAspect="1"/>
        </xdr:cNvPicPr>
      </xdr:nvPicPr>
      <xdr:blipFill>
        <a:blip xmlns:r="http://schemas.openxmlformats.org/officeDocument/2006/relationships" r:embed="rId9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929</xdr:row>
      <xdr:rowOff>7600</xdr:rowOff>
    </xdr:from>
    <xdr:to>
      <xdr:col>0</xdr:col>
      <xdr:colOff>767600</xdr:colOff>
      <xdr:row>929</xdr:row>
      <xdr:rowOff>767600</xdr:rowOff>
    </xdr:to>
    <xdr:pic>
      <xdr:nvPicPr>
        <xdr:cNvPr id="912" name="image_2_1165.jpg"/>
        <xdr:cNvPicPr>
          <a:picLocks noChangeAspect="1"/>
        </xdr:cNvPicPr>
      </xdr:nvPicPr>
      <xdr:blipFill>
        <a:blip xmlns:r="http://schemas.openxmlformats.org/officeDocument/2006/relationships" r:embed="rId9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930</xdr:row>
      <xdr:rowOff>7600</xdr:rowOff>
    </xdr:from>
    <xdr:to>
      <xdr:col>0</xdr:col>
      <xdr:colOff>767600</xdr:colOff>
      <xdr:row>930</xdr:row>
      <xdr:rowOff>767600</xdr:rowOff>
    </xdr:to>
    <xdr:pic>
      <xdr:nvPicPr>
        <xdr:cNvPr id="913" name="image_2_1166.jpg"/>
        <xdr:cNvPicPr>
          <a:picLocks noChangeAspect="1"/>
        </xdr:cNvPicPr>
      </xdr:nvPicPr>
      <xdr:blipFill>
        <a:blip xmlns:r="http://schemas.openxmlformats.org/officeDocument/2006/relationships" r:embed="rId9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931</xdr:row>
      <xdr:rowOff>7600</xdr:rowOff>
    </xdr:from>
    <xdr:to>
      <xdr:col>0</xdr:col>
      <xdr:colOff>767600</xdr:colOff>
      <xdr:row>931</xdr:row>
      <xdr:rowOff>767600</xdr:rowOff>
    </xdr:to>
    <xdr:pic>
      <xdr:nvPicPr>
        <xdr:cNvPr id="914" name="image_2_1167.jpg"/>
        <xdr:cNvPicPr>
          <a:picLocks noChangeAspect="1"/>
        </xdr:cNvPicPr>
      </xdr:nvPicPr>
      <xdr:blipFill>
        <a:blip xmlns:r="http://schemas.openxmlformats.org/officeDocument/2006/relationships" r:embed="rId9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932</xdr:row>
      <xdr:rowOff>7600</xdr:rowOff>
    </xdr:from>
    <xdr:to>
      <xdr:col>0</xdr:col>
      <xdr:colOff>767600</xdr:colOff>
      <xdr:row>932</xdr:row>
      <xdr:rowOff>767600</xdr:rowOff>
    </xdr:to>
    <xdr:pic>
      <xdr:nvPicPr>
        <xdr:cNvPr id="915" name="image_2_1168.jpg"/>
        <xdr:cNvPicPr>
          <a:picLocks noChangeAspect="1"/>
        </xdr:cNvPicPr>
      </xdr:nvPicPr>
      <xdr:blipFill>
        <a:blip xmlns:r="http://schemas.openxmlformats.org/officeDocument/2006/relationships" r:embed="rId9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933</xdr:row>
      <xdr:rowOff>7600</xdr:rowOff>
    </xdr:from>
    <xdr:to>
      <xdr:col>0</xdr:col>
      <xdr:colOff>767600</xdr:colOff>
      <xdr:row>933</xdr:row>
      <xdr:rowOff>767600</xdr:rowOff>
    </xdr:to>
    <xdr:pic>
      <xdr:nvPicPr>
        <xdr:cNvPr id="916" name="image_2_1169.jpg"/>
        <xdr:cNvPicPr>
          <a:picLocks noChangeAspect="1"/>
        </xdr:cNvPicPr>
      </xdr:nvPicPr>
      <xdr:blipFill>
        <a:blip xmlns:r="http://schemas.openxmlformats.org/officeDocument/2006/relationships" r:embed="rId9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934</xdr:row>
      <xdr:rowOff>7600</xdr:rowOff>
    </xdr:from>
    <xdr:to>
      <xdr:col>0</xdr:col>
      <xdr:colOff>767600</xdr:colOff>
      <xdr:row>934</xdr:row>
      <xdr:rowOff>767600</xdr:rowOff>
    </xdr:to>
    <xdr:pic>
      <xdr:nvPicPr>
        <xdr:cNvPr id="917" name="image_2_1170.jpg"/>
        <xdr:cNvPicPr>
          <a:picLocks noChangeAspect="1"/>
        </xdr:cNvPicPr>
      </xdr:nvPicPr>
      <xdr:blipFill>
        <a:blip xmlns:r="http://schemas.openxmlformats.org/officeDocument/2006/relationships" r:embed="rId9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935</xdr:row>
      <xdr:rowOff>7600</xdr:rowOff>
    </xdr:from>
    <xdr:to>
      <xdr:col>0</xdr:col>
      <xdr:colOff>767600</xdr:colOff>
      <xdr:row>935</xdr:row>
      <xdr:rowOff>767600</xdr:rowOff>
    </xdr:to>
    <xdr:pic>
      <xdr:nvPicPr>
        <xdr:cNvPr id="918" name="image_2_1171.jpg"/>
        <xdr:cNvPicPr>
          <a:picLocks noChangeAspect="1"/>
        </xdr:cNvPicPr>
      </xdr:nvPicPr>
      <xdr:blipFill>
        <a:blip xmlns:r="http://schemas.openxmlformats.org/officeDocument/2006/relationships" r:embed="rId9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936</xdr:row>
      <xdr:rowOff>7600</xdr:rowOff>
    </xdr:from>
    <xdr:to>
      <xdr:col>0</xdr:col>
      <xdr:colOff>767600</xdr:colOff>
      <xdr:row>936</xdr:row>
      <xdr:rowOff>767600</xdr:rowOff>
    </xdr:to>
    <xdr:pic>
      <xdr:nvPicPr>
        <xdr:cNvPr id="919" name="image_2_1172.jpg"/>
        <xdr:cNvPicPr>
          <a:picLocks noChangeAspect="1"/>
        </xdr:cNvPicPr>
      </xdr:nvPicPr>
      <xdr:blipFill>
        <a:blip xmlns:r="http://schemas.openxmlformats.org/officeDocument/2006/relationships" r:embed="rId9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937</xdr:row>
      <xdr:rowOff>7600</xdr:rowOff>
    </xdr:from>
    <xdr:to>
      <xdr:col>0</xdr:col>
      <xdr:colOff>767600</xdr:colOff>
      <xdr:row>937</xdr:row>
      <xdr:rowOff>767600</xdr:rowOff>
    </xdr:to>
    <xdr:pic>
      <xdr:nvPicPr>
        <xdr:cNvPr id="920" name="image_2_1173.jpg"/>
        <xdr:cNvPicPr>
          <a:picLocks noChangeAspect="1"/>
        </xdr:cNvPicPr>
      </xdr:nvPicPr>
      <xdr:blipFill>
        <a:blip xmlns:r="http://schemas.openxmlformats.org/officeDocument/2006/relationships" r:embed="rId9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938</xdr:row>
      <xdr:rowOff>7600</xdr:rowOff>
    </xdr:from>
    <xdr:to>
      <xdr:col>0</xdr:col>
      <xdr:colOff>767600</xdr:colOff>
      <xdr:row>938</xdr:row>
      <xdr:rowOff>767600</xdr:rowOff>
    </xdr:to>
    <xdr:pic>
      <xdr:nvPicPr>
        <xdr:cNvPr id="921" name="image_2_1174.jpg"/>
        <xdr:cNvPicPr>
          <a:picLocks noChangeAspect="1"/>
        </xdr:cNvPicPr>
      </xdr:nvPicPr>
      <xdr:blipFill>
        <a:blip xmlns:r="http://schemas.openxmlformats.org/officeDocument/2006/relationships" r:embed="rId9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939</xdr:row>
      <xdr:rowOff>7600</xdr:rowOff>
    </xdr:from>
    <xdr:to>
      <xdr:col>0</xdr:col>
      <xdr:colOff>767600</xdr:colOff>
      <xdr:row>939</xdr:row>
      <xdr:rowOff>767600</xdr:rowOff>
    </xdr:to>
    <xdr:pic>
      <xdr:nvPicPr>
        <xdr:cNvPr id="922" name="image_2_1175.jpg"/>
        <xdr:cNvPicPr>
          <a:picLocks noChangeAspect="1"/>
        </xdr:cNvPicPr>
      </xdr:nvPicPr>
      <xdr:blipFill>
        <a:blip xmlns:r="http://schemas.openxmlformats.org/officeDocument/2006/relationships" r:embed="rId9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940</xdr:row>
      <xdr:rowOff>7600</xdr:rowOff>
    </xdr:from>
    <xdr:to>
      <xdr:col>0</xdr:col>
      <xdr:colOff>767600</xdr:colOff>
      <xdr:row>940</xdr:row>
      <xdr:rowOff>767600</xdr:rowOff>
    </xdr:to>
    <xdr:pic>
      <xdr:nvPicPr>
        <xdr:cNvPr id="923" name="image_2_1176.jpg"/>
        <xdr:cNvPicPr>
          <a:picLocks noChangeAspect="1"/>
        </xdr:cNvPicPr>
      </xdr:nvPicPr>
      <xdr:blipFill>
        <a:blip xmlns:r="http://schemas.openxmlformats.org/officeDocument/2006/relationships" r:embed="rId9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941</xdr:row>
      <xdr:rowOff>7600</xdr:rowOff>
    </xdr:from>
    <xdr:to>
      <xdr:col>0</xdr:col>
      <xdr:colOff>767600</xdr:colOff>
      <xdr:row>941</xdr:row>
      <xdr:rowOff>767600</xdr:rowOff>
    </xdr:to>
    <xdr:pic>
      <xdr:nvPicPr>
        <xdr:cNvPr id="924" name="image_2_1177.jpg"/>
        <xdr:cNvPicPr>
          <a:picLocks noChangeAspect="1"/>
        </xdr:cNvPicPr>
      </xdr:nvPicPr>
      <xdr:blipFill>
        <a:blip xmlns:r="http://schemas.openxmlformats.org/officeDocument/2006/relationships" r:embed="rId9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942</xdr:row>
      <xdr:rowOff>7600</xdr:rowOff>
    </xdr:from>
    <xdr:to>
      <xdr:col>0</xdr:col>
      <xdr:colOff>767600</xdr:colOff>
      <xdr:row>942</xdr:row>
      <xdr:rowOff>767600</xdr:rowOff>
    </xdr:to>
    <xdr:pic>
      <xdr:nvPicPr>
        <xdr:cNvPr id="925" name="image_2_1178.jpg"/>
        <xdr:cNvPicPr>
          <a:picLocks noChangeAspect="1"/>
        </xdr:cNvPicPr>
      </xdr:nvPicPr>
      <xdr:blipFill>
        <a:blip xmlns:r="http://schemas.openxmlformats.org/officeDocument/2006/relationships" r:embed="rId9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943</xdr:row>
      <xdr:rowOff>7600</xdr:rowOff>
    </xdr:from>
    <xdr:to>
      <xdr:col>0</xdr:col>
      <xdr:colOff>767600</xdr:colOff>
      <xdr:row>943</xdr:row>
      <xdr:rowOff>767600</xdr:rowOff>
    </xdr:to>
    <xdr:pic>
      <xdr:nvPicPr>
        <xdr:cNvPr id="926" name="image_2_1179.jpg"/>
        <xdr:cNvPicPr>
          <a:picLocks noChangeAspect="1"/>
        </xdr:cNvPicPr>
      </xdr:nvPicPr>
      <xdr:blipFill>
        <a:blip xmlns:r="http://schemas.openxmlformats.org/officeDocument/2006/relationships" r:embed="rId9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944</xdr:row>
      <xdr:rowOff>7600</xdr:rowOff>
    </xdr:from>
    <xdr:to>
      <xdr:col>0</xdr:col>
      <xdr:colOff>767600</xdr:colOff>
      <xdr:row>944</xdr:row>
      <xdr:rowOff>767600</xdr:rowOff>
    </xdr:to>
    <xdr:pic>
      <xdr:nvPicPr>
        <xdr:cNvPr id="927" name="image_2_1180.jpg"/>
        <xdr:cNvPicPr>
          <a:picLocks noChangeAspect="1"/>
        </xdr:cNvPicPr>
      </xdr:nvPicPr>
      <xdr:blipFill>
        <a:blip xmlns:r="http://schemas.openxmlformats.org/officeDocument/2006/relationships" r:embed="rId9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945</xdr:row>
      <xdr:rowOff>7600</xdr:rowOff>
    </xdr:from>
    <xdr:to>
      <xdr:col>0</xdr:col>
      <xdr:colOff>767600</xdr:colOff>
      <xdr:row>945</xdr:row>
      <xdr:rowOff>767600</xdr:rowOff>
    </xdr:to>
    <xdr:pic>
      <xdr:nvPicPr>
        <xdr:cNvPr id="928" name="image_2_1181.jpg"/>
        <xdr:cNvPicPr>
          <a:picLocks noChangeAspect="1"/>
        </xdr:cNvPicPr>
      </xdr:nvPicPr>
      <xdr:blipFill>
        <a:blip xmlns:r="http://schemas.openxmlformats.org/officeDocument/2006/relationships" r:embed="rId9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946</xdr:row>
      <xdr:rowOff>7600</xdr:rowOff>
    </xdr:from>
    <xdr:to>
      <xdr:col>0</xdr:col>
      <xdr:colOff>767600</xdr:colOff>
      <xdr:row>946</xdr:row>
      <xdr:rowOff>767600</xdr:rowOff>
    </xdr:to>
    <xdr:pic>
      <xdr:nvPicPr>
        <xdr:cNvPr id="929" name="image_2_1182.jpg"/>
        <xdr:cNvPicPr>
          <a:picLocks noChangeAspect="1"/>
        </xdr:cNvPicPr>
      </xdr:nvPicPr>
      <xdr:blipFill>
        <a:blip xmlns:r="http://schemas.openxmlformats.org/officeDocument/2006/relationships" r:embed="rId9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947</xdr:row>
      <xdr:rowOff>7600</xdr:rowOff>
    </xdr:from>
    <xdr:to>
      <xdr:col>0</xdr:col>
      <xdr:colOff>767600</xdr:colOff>
      <xdr:row>947</xdr:row>
      <xdr:rowOff>767600</xdr:rowOff>
    </xdr:to>
    <xdr:pic>
      <xdr:nvPicPr>
        <xdr:cNvPr id="930" name="image_2_1183.jpg"/>
        <xdr:cNvPicPr>
          <a:picLocks noChangeAspect="1"/>
        </xdr:cNvPicPr>
      </xdr:nvPicPr>
      <xdr:blipFill>
        <a:blip xmlns:r="http://schemas.openxmlformats.org/officeDocument/2006/relationships" r:embed="rId9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948</xdr:row>
      <xdr:rowOff>7600</xdr:rowOff>
    </xdr:from>
    <xdr:to>
      <xdr:col>0</xdr:col>
      <xdr:colOff>767600</xdr:colOff>
      <xdr:row>948</xdr:row>
      <xdr:rowOff>767600</xdr:rowOff>
    </xdr:to>
    <xdr:pic>
      <xdr:nvPicPr>
        <xdr:cNvPr id="931" name="image_2_1184.jpg"/>
        <xdr:cNvPicPr>
          <a:picLocks noChangeAspect="1"/>
        </xdr:cNvPicPr>
      </xdr:nvPicPr>
      <xdr:blipFill>
        <a:blip xmlns:r="http://schemas.openxmlformats.org/officeDocument/2006/relationships" r:embed="rId9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949</xdr:row>
      <xdr:rowOff>7600</xdr:rowOff>
    </xdr:from>
    <xdr:to>
      <xdr:col>0</xdr:col>
      <xdr:colOff>767600</xdr:colOff>
      <xdr:row>949</xdr:row>
      <xdr:rowOff>767600</xdr:rowOff>
    </xdr:to>
    <xdr:pic>
      <xdr:nvPicPr>
        <xdr:cNvPr id="932" name="image_2_1185.jpg"/>
        <xdr:cNvPicPr>
          <a:picLocks noChangeAspect="1"/>
        </xdr:cNvPicPr>
      </xdr:nvPicPr>
      <xdr:blipFill>
        <a:blip xmlns:r="http://schemas.openxmlformats.org/officeDocument/2006/relationships" r:embed="rId9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950</xdr:row>
      <xdr:rowOff>7600</xdr:rowOff>
    </xdr:from>
    <xdr:to>
      <xdr:col>0</xdr:col>
      <xdr:colOff>767600</xdr:colOff>
      <xdr:row>950</xdr:row>
      <xdr:rowOff>767600</xdr:rowOff>
    </xdr:to>
    <xdr:pic>
      <xdr:nvPicPr>
        <xdr:cNvPr id="933" name="image_2_1186.jpg"/>
        <xdr:cNvPicPr>
          <a:picLocks noChangeAspect="1"/>
        </xdr:cNvPicPr>
      </xdr:nvPicPr>
      <xdr:blipFill>
        <a:blip xmlns:r="http://schemas.openxmlformats.org/officeDocument/2006/relationships" r:embed="rId9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951</xdr:row>
      <xdr:rowOff>7600</xdr:rowOff>
    </xdr:from>
    <xdr:to>
      <xdr:col>0</xdr:col>
      <xdr:colOff>767600</xdr:colOff>
      <xdr:row>951</xdr:row>
      <xdr:rowOff>767600</xdr:rowOff>
    </xdr:to>
    <xdr:pic>
      <xdr:nvPicPr>
        <xdr:cNvPr id="934" name="image_2_1187.jpg"/>
        <xdr:cNvPicPr>
          <a:picLocks noChangeAspect="1"/>
        </xdr:cNvPicPr>
      </xdr:nvPicPr>
      <xdr:blipFill>
        <a:blip xmlns:r="http://schemas.openxmlformats.org/officeDocument/2006/relationships" r:embed="rId9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952</xdr:row>
      <xdr:rowOff>7600</xdr:rowOff>
    </xdr:from>
    <xdr:to>
      <xdr:col>0</xdr:col>
      <xdr:colOff>767600</xdr:colOff>
      <xdr:row>952</xdr:row>
      <xdr:rowOff>767600</xdr:rowOff>
    </xdr:to>
    <xdr:pic>
      <xdr:nvPicPr>
        <xdr:cNvPr id="935" name="image_2_1188.jpg"/>
        <xdr:cNvPicPr>
          <a:picLocks noChangeAspect="1"/>
        </xdr:cNvPicPr>
      </xdr:nvPicPr>
      <xdr:blipFill>
        <a:blip xmlns:r="http://schemas.openxmlformats.org/officeDocument/2006/relationships" r:embed="rId9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954</xdr:row>
      <xdr:rowOff>7600</xdr:rowOff>
    </xdr:from>
    <xdr:to>
      <xdr:col>0</xdr:col>
      <xdr:colOff>767600</xdr:colOff>
      <xdr:row>954</xdr:row>
      <xdr:rowOff>767600</xdr:rowOff>
    </xdr:to>
    <xdr:pic>
      <xdr:nvPicPr>
        <xdr:cNvPr id="936" name="image_2_1189.jpg"/>
        <xdr:cNvPicPr>
          <a:picLocks noChangeAspect="1"/>
        </xdr:cNvPicPr>
      </xdr:nvPicPr>
      <xdr:blipFill>
        <a:blip xmlns:r="http://schemas.openxmlformats.org/officeDocument/2006/relationships" r:embed="rId9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955</xdr:row>
      <xdr:rowOff>7600</xdr:rowOff>
    </xdr:from>
    <xdr:to>
      <xdr:col>0</xdr:col>
      <xdr:colOff>767600</xdr:colOff>
      <xdr:row>955</xdr:row>
      <xdr:rowOff>767600</xdr:rowOff>
    </xdr:to>
    <xdr:pic>
      <xdr:nvPicPr>
        <xdr:cNvPr id="937" name="image_2_1190.jpg"/>
        <xdr:cNvPicPr>
          <a:picLocks noChangeAspect="1"/>
        </xdr:cNvPicPr>
      </xdr:nvPicPr>
      <xdr:blipFill>
        <a:blip xmlns:r="http://schemas.openxmlformats.org/officeDocument/2006/relationships" r:embed="rId9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956</xdr:row>
      <xdr:rowOff>7600</xdr:rowOff>
    </xdr:from>
    <xdr:to>
      <xdr:col>0</xdr:col>
      <xdr:colOff>767600</xdr:colOff>
      <xdr:row>956</xdr:row>
      <xdr:rowOff>767600</xdr:rowOff>
    </xdr:to>
    <xdr:pic>
      <xdr:nvPicPr>
        <xdr:cNvPr id="938" name="image_2_1191.jpg"/>
        <xdr:cNvPicPr>
          <a:picLocks noChangeAspect="1"/>
        </xdr:cNvPicPr>
      </xdr:nvPicPr>
      <xdr:blipFill>
        <a:blip xmlns:r="http://schemas.openxmlformats.org/officeDocument/2006/relationships" r:embed="rId9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957</xdr:row>
      <xdr:rowOff>7600</xdr:rowOff>
    </xdr:from>
    <xdr:to>
      <xdr:col>0</xdr:col>
      <xdr:colOff>767600</xdr:colOff>
      <xdr:row>957</xdr:row>
      <xdr:rowOff>767600</xdr:rowOff>
    </xdr:to>
    <xdr:pic>
      <xdr:nvPicPr>
        <xdr:cNvPr id="939" name="image_2_1192.jpg"/>
        <xdr:cNvPicPr>
          <a:picLocks noChangeAspect="1"/>
        </xdr:cNvPicPr>
      </xdr:nvPicPr>
      <xdr:blipFill>
        <a:blip xmlns:r="http://schemas.openxmlformats.org/officeDocument/2006/relationships" r:embed="rId9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958</xdr:row>
      <xdr:rowOff>7600</xdr:rowOff>
    </xdr:from>
    <xdr:to>
      <xdr:col>0</xdr:col>
      <xdr:colOff>767600</xdr:colOff>
      <xdr:row>958</xdr:row>
      <xdr:rowOff>767600</xdr:rowOff>
    </xdr:to>
    <xdr:pic>
      <xdr:nvPicPr>
        <xdr:cNvPr id="940" name="image_2_1193.jpg"/>
        <xdr:cNvPicPr>
          <a:picLocks noChangeAspect="1"/>
        </xdr:cNvPicPr>
      </xdr:nvPicPr>
      <xdr:blipFill>
        <a:blip xmlns:r="http://schemas.openxmlformats.org/officeDocument/2006/relationships" r:embed="rId9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959</xdr:row>
      <xdr:rowOff>7600</xdr:rowOff>
    </xdr:from>
    <xdr:to>
      <xdr:col>0</xdr:col>
      <xdr:colOff>767600</xdr:colOff>
      <xdr:row>959</xdr:row>
      <xdr:rowOff>767600</xdr:rowOff>
    </xdr:to>
    <xdr:pic>
      <xdr:nvPicPr>
        <xdr:cNvPr id="941" name="image_2_1194.jpg"/>
        <xdr:cNvPicPr>
          <a:picLocks noChangeAspect="1"/>
        </xdr:cNvPicPr>
      </xdr:nvPicPr>
      <xdr:blipFill>
        <a:blip xmlns:r="http://schemas.openxmlformats.org/officeDocument/2006/relationships" r:embed="rId9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960</xdr:row>
      <xdr:rowOff>7600</xdr:rowOff>
    </xdr:from>
    <xdr:to>
      <xdr:col>0</xdr:col>
      <xdr:colOff>767600</xdr:colOff>
      <xdr:row>960</xdr:row>
      <xdr:rowOff>767600</xdr:rowOff>
    </xdr:to>
    <xdr:pic>
      <xdr:nvPicPr>
        <xdr:cNvPr id="942" name="image_2_1195.jpg"/>
        <xdr:cNvPicPr>
          <a:picLocks noChangeAspect="1"/>
        </xdr:cNvPicPr>
      </xdr:nvPicPr>
      <xdr:blipFill>
        <a:blip xmlns:r="http://schemas.openxmlformats.org/officeDocument/2006/relationships" r:embed="rId9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961</xdr:row>
      <xdr:rowOff>7600</xdr:rowOff>
    </xdr:from>
    <xdr:to>
      <xdr:col>0</xdr:col>
      <xdr:colOff>767600</xdr:colOff>
      <xdr:row>961</xdr:row>
      <xdr:rowOff>767600</xdr:rowOff>
    </xdr:to>
    <xdr:pic>
      <xdr:nvPicPr>
        <xdr:cNvPr id="943" name="image_2_1196.jpg"/>
        <xdr:cNvPicPr>
          <a:picLocks noChangeAspect="1"/>
        </xdr:cNvPicPr>
      </xdr:nvPicPr>
      <xdr:blipFill>
        <a:blip xmlns:r="http://schemas.openxmlformats.org/officeDocument/2006/relationships" r:embed="rId9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962</xdr:row>
      <xdr:rowOff>7600</xdr:rowOff>
    </xdr:from>
    <xdr:to>
      <xdr:col>0</xdr:col>
      <xdr:colOff>767600</xdr:colOff>
      <xdr:row>962</xdr:row>
      <xdr:rowOff>767600</xdr:rowOff>
    </xdr:to>
    <xdr:pic>
      <xdr:nvPicPr>
        <xdr:cNvPr id="944" name="image_2_1197.jpg"/>
        <xdr:cNvPicPr>
          <a:picLocks noChangeAspect="1"/>
        </xdr:cNvPicPr>
      </xdr:nvPicPr>
      <xdr:blipFill>
        <a:blip xmlns:r="http://schemas.openxmlformats.org/officeDocument/2006/relationships" r:embed="rId9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963</xdr:row>
      <xdr:rowOff>7600</xdr:rowOff>
    </xdr:from>
    <xdr:to>
      <xdr:col>0</xdr:col>
      <xdr:colOff>767600</xdr:colOff>
      <xdr:row>963</xdr:row>
      <xdr:rowOff>767600</xdr:rowOff>
    </xdr:to>
    <xdr:pic>
      <xdr:nvPicPr>
        <xdr:cNvPr id="945" name="image_2_1198.jpg"/>
        <xdr:cNvPicPr>
          <a:picLocks noChangeAspect="1"/>
        </xdr:cNvPicPr>
      </xdr:nvPicPr>
      <xdr:blipFill>
        <a:blip xmlns:r="http://schemas.openxmlformats.org/officeDocument/2006/relationships" r:embed="rId9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964</xdr:row>
      <xdr:rowOff>7600</xdr:rowOff>
    </xdr:from>
    <xdr:to>
      <xdr:col>0</xdr:col>
      <xdr:colOff>767600</xdr:colOff>
      <xdr:row>964</xdr:row>
      <xdr:rowOff>767600</xdr:rowOff>
    </xdr:to>
    <xdr:pic>
      <xdr:nvPicPr>
        <xdr:cNvPr id="946" name="image_2_1199.jpg"/>
        <xdr:cNvPicPr>
          <a:picLocks noChangeAspect="1"/>
        </xdr:cNvPicPr>
      </xdr:nvPicPr>
      <xdr:blipFill>
        <a:blip xmlns:r="http://schemas.openxmlformats.org/officeDocument/2006/relationships" r:embed="rId9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965</xdr:row>
      <xdr:rowOff>7600</xdr:rowOff>
    </xdr:from>
    <xdr:to>
      <xdr:col>0</xdr:col>
      <xdr:colOff>767600</xdr:colOff>
      <xdr:row>965</xdr:row>
      <xdr:rowOff>767600</xdr:rowOff>
    </xdr:to>
    <xdr:pic>
      <xdr:nvPicPr>
        <xdr:cNvPr id="947" name="image_2_1200.jpg"/>
        <xdr:cNvPicPr>
          <a:picLocks noChangeAspect="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966</xdr:row>
      <xdr:rowOff>7600</xdr:rowOff>
    </xdr:from>
    <xdr:to>
      <xdr:col>0</xdr:col>
      <xdr:colOff>767600</xdr:colOff>
      <xdr:row>966</xdr:row>
      <xdr:rowOff>767600</xdr:rowOff>
    </xdr:to>
    <xdr:pic>
      <xdr:nvPicPr>
        <xdr:cNvPr id="948" name="image_2_1201.jpg"/>
        <xdr:cNvPicPr>
          <a:picLocks noChangeAspect="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967</xdr:row>
      <xdr:rowOff>7600</xdr:rowOff>
    </xdr:from>
    <xdr:to>
      <xdr:col>0</xdr:col>
      <xdr:colOff>767600</xdr:colOff>
      <xdr:row>967</xdr:row>
      <xdr:rowOff>767600</xdr:rowOff>
    </xdr:to>
    <xdr:pic>
      <xdr:nvPicPr>
        <xdr:cNvPr id="949" name="image_2_1202.jpg"/>
        <xdr:cNvPicPr>
          <a:picLocks noChangeAspect="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968</xdr:row>
      <xdr:rowOff>7600</xdr:rowOff>
    </xdr:from>
    <xdr:to>
      <xdr:col>0</xdr:col>
      <xdr:colOff>767600</xdr:colOff>
      <xdr:row>968</xdr:row>
      <xdr:rowOff>767600</xdr:rowOff>
    </xdr:to>
    <xdr:pic>
      <xdr:nvPicPr>
        <xdr:cNvPr id="950" name="image_2_1203.jpg"/>
        <xdr:cNvPicPr>
          <a:picLocks noChangeAspect="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969</xdr:row>
      <xdr:rowOff>7600</xdr:rowOff>
    </xdr:from>
    <xdr:to>
      <xdr:col>0</xdr:col>
      <xdr:colOff>767600</xdr:colOff>
      <xdr:row>969</xdr:row>
      <xdr:rowOff>767600</xdr:rowOff>
    </xdr:to>
    <xdr:pic>
      <xdr:nvPicPr>
        <xdr:cNvPr id="951" name="image_2_1204.jpg"/>
        <xdr:cNvPicPr>
          <a:picLocks noChangeAspect="1"/>
        </xdr:cNvPicPr>
      </xdr:nvPicPr>
      <xdr:blipFill>
        <a:blip xmlns:r="http://schemas.openxmlformats.org/officeDocument/2006/relationships" r:embed="rId9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970</xdr:row>
      <xdr:rowOff>7600</xdr:rowOff>
    </xdr:from>
    <xdr:to>
      <xdr:col>0</xdr:col>
      <xdr:colOff>767600</xdr:colOff>
      <xdr:row>970</xdr:row>
      <xdr:rowOff>767600</xdr:rowOff>
    </xdr:to>
    <xdr:pic>
      <xdr:nvPicPr>
        <xdr:cNvPr id="952" name="image_2_1205.jpg"/>
        <xdr:cNvPicPr>
          <a:picLocks noChangeAspect="1"/>
        </xdr:cNvPicPr>
      </xdr:nvPicPr>
      <xdr:blipFill>
        <a:blip xmlns:r="http://schemas.openxmlformats.org/officeDocument/2006/relationships" r:embed="rId9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971</xdr:row>
      <xdr:rowOff>7600</xdr:rowOff>
    </xdr:from>
    <xdr:to>
      <xdr:col>0</xdr:col>
      <xdr:colOff>767600</xdr:colOff>
      <xdr:row>971</xdr:row>
      <xdr:rowOff>767600</xdr:rowOff>
    </xdr:to>
    <xdr:pic>
      <xdr:nvPicPr>
        <xdr:cNvPr id="953" name="image_2_1206.jpg"/>
        <xdr:cNvPicPr>
          <a:picLocks noChangeAspect="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972</xdr:row>
      <xdr:rowOff>7600</xdr:rowOff>
    </xdr:from>
    <xdr:to>
      <xdr:col>0</xdr:col>
      <xdr:colOff>767600</xdr:colOff>
      <xdr:row>972</xdr:row>
      <xdr:rowOff>767600</xdr:rowOff>
    </xdr:to>
    <xdr:pic>
      <xdr:nvPicPr>
        <xdr:cNvPr id="954" name="image_2_1207.jpg"/>
        <xdr:cNvPicPr>
          <a:picLocks noChangeAspect="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973</xdr:row>
      <xdr:rowOff>7600</xdr:rowOff>
    </xdr:from>
    <xdr:to>
      <xdr:col>0</xdr:col>
      <xdr:colOff>767600</xdr:colOff>
      <xdr:row>973</xdr:row>
      <xdr:rowOff>767600</xdr:rowOff>
    </xdr:to>
    <xdr:pic>
      <xdr:nvPicPr>
        <xdr:cNvPr id="955" name="image_2_1208.jpg"/>
        <xdr:cNvPicPr>
          <a:picLocks noChangeAspect="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974</xdr:row>
      <xdr:rowOff>7600</xdr:rowOff>
    </xdr:from>
    <xdr:to>
      <xdr:col>0</xdr:col>
      <xdr:colOff>767600</xdr:colOff>
      <xdr:row>974</xdr:row>
      <xdr:rowOff>767600</xdr:rowOff>
    </xdr:to>
    <xdr:pic>
      <xdr:nvPicPr>
        <xdr:cNvPr id="956" name="image_2_1209.jpg"/>
        <xdr:cNvPicPr>
          <a:picLocks noChangeAspect="1"/>
        </xdr:cNvPicPr>
      </xdr:nvPicPr>
      <xdr:blipFill>
        <a:blip xmlns:r="http://schemas.openxmlformats.org/officeDocument/2006/relationships" r:embed="rId9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975</xdr:row>
      <xdr:rowOff>7600</xdr:rowOff>
    </xdr:from>
    <xdr:to>
      <xdr:col>0</xdr:col>
      <xdr:colOff>767600</xdr:colOff>
      <xdr:row>975</xdr:row>
      <xdr:rowOff>767600</xdr:rowOff>
    </xdr:to>
    <xdr:pic>
      <xdr:nvPicPr>
        <xdr:cNvPr id="957" name="image_2_1210.jpg"/>
        <xdr:cNvPicPr>
          <a:picLocks noChangeAspect="1"/>
        </xdr:cNvPicPr>
      </xdr:nvPicPr>
      <xdr:blipFill>
        <a:blip xmlns:r="http://schemas.openxmlformats.org/officeDocument/2006/relationships" r:embed="rId9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976</xdr:row>
      <xdr:rowOff>7600</xdr:rowOff>
    </xdr:from>
    <xdr:to>
      <xdr:col>0</xdr:col>
      <xdr:colOff>767600</xdr:colOff>
      <xdr:row>976</xdr:row>
      <xdr:rowOff>767600</xdr:rowOff>
    </xdr:to>
    <xdr:pic>
      <xdr:nvPicPr>
        <xdr:cNvPr id="958" name="image_2_1211.jpg"/>
        <xdr:cNvPicPr>
          <a:picLocks noChangeAspect="1"/>
        </xdr:cNvPicPr>
      </xdr:nvPicPr>
      <xdr:blipFill>
        <a:blip xmlns:r="http://schemas.openxmlformats.org/officeDocument/2006/relationships" r:embed="rId9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977</xdr:row>
      <xdr:rowOff>7600</xdr:rowOff>
    </xdr:from>
    <xdr:to>
      <xdr:col>0</xdr:col>
      <xdr:colOff>767600</xdr:colOff>
      <xdr:row>977</xdr:row>
      <xdr:rowOff>767600</xdr:rowOff>
    </xdr:to>
    <xdr:pic>
      <xdr:nvPicPr>
        <xdr:cNvPr id="959" name="image_2_1212.jpg"/>
        <xdr:cNvPicPr>
          <a:picLocks noChangeAspect="1"/>
        </xdr:cNvPicPr>
      </xdr:nvPicPr>
      <xdr:blipFill>
        <a:blip xmlns:r="http://schemas.openxmlformats.org/officeDocument/2006/relationships" r:embed="rId9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978</xdr:row>
      <xdr:rowOff>7600</xdr:rowOff>
    </xdr:from>
    <xdr:to>
      <xdr:col>0</xdr:col>
      <xdr:colOff>767600</xdr:colOff>
      <xdr:row>978</xdr:row>
      <xdr:rowOff>767600</xdr:rowOff>
    </xdr:to>
    <xdr:pic>
      <xdr:nvPicPr>
        <xdr:cNvPr id="960" name="image_2_1213.jpg"/>
        <xdr:cNvPicPr>
          <a:picLocks noChangeAspect="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979</xdr:row>
      <xdr:rowOff>7600</xdr:rowOff>
    </xdr:from>
    <xdr:to>
      <xdr:col>0</xdr:col>
      <xdr:colOff>767600</xdr:colOff>
      <xdr:row>979</xdr:row>
      <xdr:rowOff>767600</xdr:rowOff>
    </xdr:to>
    <xdr:pic>
      <xdr:nvPicPr>
        <xdr:cNvPr id="961" name="image_2_1214.jpg"/>
        <xdr:cNvPicPr>
          <a:picLocks noChangeAspect="1"/>
        </xdr:cNvPicPr>
      </xdr:nvPicPr>
      <xdr:blipFill>
        <a:blip xmlns:r="http://schemas.openxmlformats.org/officeDocument/2006/relationships" r:embed="rId9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980</xdr:row>
      <xdr:rowOff>7600</xdr:rowOff>
    </xdr:from>
    <xdr:to>
      <xdr:col>0</xdr:col>
      <xdr:colOff>767600</xdr:colOff>
      <xdr:row>980</xdr:row>
      <xdr:rowOff>767600</xdr:rowOff>
    </xdr:to>
    <xdr:pic>
      <xdr:nvPicPr>
        <xdr:cNvPr id="962" name="image_2_1215.jpg"/>
        <xdr:cNvPicPr>
          <a:picLocks noChangeAspect="1"/>
        </xdr:cNvPicPr>
      </xdr:nvPicPr>
      <xdr:blipFill>
        <a:blip xmlns:r="http://schemas.openxmlformats.org/officeDocument/2006/relationships" r:embed="rId9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981</xdr:row>
      <xdr:rowOff>7600</xdr:rowOff>
    </xdr:from>
    <xdr:to>
      <xdr:col>0</xdr:col>
      <xdr:colOff>767600</xdr:colOff>
      <xdr:row>981</xdr:row>
      <xdr:rowOff>767600</xdr:rowOff>
    </xdr:to>
    <xdr:pic>
      <xdr:nvPicPr>
        <xdr:cNvPr id="963" name="image_2_1216.jpg"/>
        <xdr:cNvPicPr>
          <a:picLocks noChangeAspect="1"/>
        </xdr:cNvPicPr>
      </xdr:nvPicPr>
      <xdr:blipFill>
        <a:blip xmlns:r="http://schemas.openxmlformats.org/officeDocument/2006/relationships" r:embed="rId9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982</xdr:row>
      <xdr:rowOff>7600</xdr:rowOff>
    </xdr:from>
    <xdr:to>
      <xdr:col>0</xdr:col>
      <xdr:colOff>767600</xdr:colOff>
      <xdr:row>982</xdr:row>
      <xdr:rowOff>767600</xdr:rowOff>
    </xdr:to>
    <xdr:pic>
      <xdr:nvPicPr>
        <xdr:cNvPr id="964" name="image_2_1217.jpg"/>
        <xdr:cNvPicPr>
          <a:picLocks noChangeAspect="1"/>
        </xdr:cNvPicPr>
      </xdr:nvPicPr>
      <xdr:blipFill>
        <a:blip xmlns:r="http://schemas.openxmlformats.org/officeDocument/2006/relationships" r:embed="rId9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983</xdr:row>
      <xdr:rowOff>7600</xdr:rowOff>
    </xdr:from>
    <xdr:to>
      <xdr:col>0</xdr:col>
      <xdr:colOff>767600</xdr:colOff>
      <xdr:row>983</xdr:row>
      <xdr:rowOff>767600</xdr:rowOff>
    </xdr:to>
    <xdr:pic>
      <xdr:nvPicPr>
        <xdr:cNvPr id="965" name="image_2_1218.jpg"/>
        <xdr:cNvPicPr>
          <a:picLocks noChangeAspect="1"/>
        </xdr:cNvPicPr>
      </xdr:nvPicPr>
      <xdr:blipFill>
        <a:blip xmlns:r="http://schemas.openxmlformats.org/officeDocument/2006/relationships" r:embed="rId9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984</xdr:row>
      <xdr:rowOff>7600</xdr:rowOff>
    </xdr:from>
    <xdr:to>
      <xdr:col>0</xdr:col>
      <xdr:colOff>767600</xdr:colOff>
      <xdr:row>984</xdr:row>
      <xdr:rowOff>767600</xdr:rowOff>
    </xdr:to>
    <xdr:pic>
      <xdr:nvPicPr>
        <xdr:cNvPr id="966" name="image_2_1219.jpg"/>
        <xdr:cNvPicPr>
          <a:picLocks noChangeAspect="1"/>
        </xdr:cNvPicPr>
      </xdr:nvPicPr>
      <xdr:blipFill>
        <a:blip xmlns:r="http://schemas.openxmlformats.org/officeDocument/2006/relationships" r:embed="rId9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985</xdr:row>
      <xdr:rowOff>7600</xdr:rowOff>
    </xdr:from>
    <xdr:to>
      <xdr:col>0</xdr:col>
      <xdr:colOff>767600</xdr:colOff>
      <xdr:row>985</xdr:row>
      <xdr:rowOff>767600</xdr:rowOff>
    </xdr:to>
    <xdr:pic>
      <xdr:nvPicPr>
        <xdr:cNvPr id="967" name="image_2_1220.jpg"/>
        <xdr:cNvPicPr>
          <a:picLocks noChangeAspect="1"/>
        </xdr:cNvPicPr>
      </xdr:nvPicPr>
      <xdr:blipFill>
        <a:blip xmlns:r="http://schemas.openxmlformats.org/officeDocument/2006/relationships" r:embed="rId9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986</xdr:row>
      <xdr:rowOff>7600</xdr:rowOff>
    </xdr:from>
    <xdr:to>
      <xdr:col>0</xdr:col>
      <xdr:colOff>767600</xdr:colOff>
      <xdr:row>986</xdr:row>
      <xdr:rowOff>767600</xdr:rowOff>
    </xdr:to>
    <xdr:pic>
      <xdr:nvPicPr>
        <xdr:cNvPr id="968" name="image_2_1221.jpg"/>
        <xdr:cNvPicPr>
          <a:picLocks noChangeAspect="1"/>
        </xdr:cNvPicPr>
      </xdr:nvPicPr>
      <xdr:blipFill>
        <a:blip xmlns:r="http://schemas.openxmlformats.org/officeDocument/2006/relationships" r:embed="rId9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987</xdr:row>
      <xdr:rowOff>7600</xdr:rowOff>
    </xdr:from>
    <xdr:to>
      <xdr:col>0</xdr:col>
      <xdr:colOff>767600</xdr:colOff>
      <xdr:row>987</xdr:row>
      <xdr:rowOff>767600</xdr:rowOff>
    </xdr:to>
    <xdr:pic>
      <xdr:nvPicPr>
        <xdr:cNvPr id="969" name="image_2_1222.jpg"/>
        <xdr:cNvPicPr>
          <a:picLocks noChangeAspect="1"/>
        </xdr:cNvPicPr>
      </xdr:nvPicPr>
      <xdr:blipFill>
        <a:blip xmlns:r="http://schemas.openxmlformats.org/officeDocument/2006/relationships" r:embed="rId9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988</xdr:row>
      <xdr:rowOff>7600</xdr:rowOff>
    </xdr:from>
    <xdr:to>
      <xdr:col>0</xdr:col>
      <xdr:colOff>767600</xdr:colOff>
      <xdr:row>988</xdr:row>
      <xdr:rowOff>767600</xdr:rowOff>
    </xdr:to>
    <xdr:pic>
      <xdr:nvPicPr>
        <xdr:cNvPr id="970" name="image_2_1223.jpg"/>
        <xdr:cNvPicPr>
          <a:picLocks noChangeAspect="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989</xdr:row>
      <xdr:rowOff>7600</xdr:rowOff>
    </xdr:from>
    <xdr:to>
      <xdr:col>0</xdr:col>
      <xdr:colOff>767600</xdr:colOff>
      <xdr:row>989</xdr:row>
      <xdr:rowOff>767600</xdr:rowOff>
    </xdr:to>
    <xdr:pic>
      <xdr:nvPicPr>
        <xdr:cNvPr id="971" name="image_2_1224.jpg"/>
        <xdr:cNvPicPr>
          <a:picLocks noChangeAspect="1"/>
        </xdr:cNvPicPr>
      </xdr:nvPicPr>
      <xdr:blipFill>
        <a:blip xmlns:r="http://schemas.openxmlformats.org/officeDocument/2006/relationships" r:embed="rId9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990</xdr:row>
      <xdr:rowOff>7600</xdr:rowOff>
    </xdr:from>
    <xdr:to>
      <xdr:col>0</xdr:col>
      <xdr:colOff>767600</xdr:colOff>
      <xdr:row>990</xdr:row>
      <xdr:rowOff>767600</xdr:rowOff>
    </xdr:to>
    <xdr:pic>
      <xdr:nvPicPr>
        <xdr:cNvPr id="972" name="image_2_1225.jpg"/>
        <xdr:cNvPicPr>
          <a:picLocks noChangeAspect="1"/>
        </xdr:cNvPicPr>
      </xdr:nvPicPr>
      <xdr:blipFill>
        <a:blip xmlns:r="http://schemas.openxmlformats.org/officeDocument/2006/relationships" r:embed="rId9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991</xdr:row>
      <xdr:rowOff>7600</xdr:rowOff>
    </xdr:from>
    <xdr:to>
      <xdr:col>0</xdr:col>
      <xdr:colOff>767600</xdr:colOff>
      <xdr:row>991</xdr:row>
      <xdr:rowOff>767600</xdr:rowOff>
    </xdr:to>
    <xdr:pic>
      <xdr:nvPicPr>
        <xdr:cNvPr id="973" name="image_2_1226.jpg"/>
        <xdr:cNvPicPr>
          <a:picLocks noChangeAspect="1"/>
        </xdr:cNvPicPr>
      </xdr:nvPicPr>
      <xdr:blipFill>
        <a:blip xmlns:r="http://schemas.openxmlformats.org/officeDocument/2006/relationships" r:embed="rId9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992</xdr:row>
      <xdr:rowOff>7600</xdr:rowOff>
    </xdr:from>
    <xdr:to>
      <xdr:col>0</xdr:col>
      <xdr:colOff>767600</xdr:colOff>
      <xdr:row>992</xdr:row>
      <xdr:rowOff>767600</xdr:rowOff>
    </xdr:to>
    <xdr:pic>
      <xdr:nvPicPr>
        <xdr:cNvPr id="974" name="image_2_1227.jpg"/>
        <xdr:cNvPicPr>
          <a:picLocks noChangeAspect="1"/>
        </xdr:cNvPicPr>
      </xdr:nvPicPr>
      <xdr:blipFill>
        <a:blip xmlns:r="http://schemas.openxmlformats.org/officeDocument/2006/relationships" r:embed="rId9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993</xdr:row>
      <xdr:rowOff>7600</xdr:rowOff>
    </xdr:from>
    <xdr:to>
      <xdr:col>0</xdr:col>
      <xdr:colOff>767600</xdr:colOff>
      <xdr:row>993</xdr:row>
      <xdr:rowOff>767600</xdr:rowOff>
    </xdr:to>
    <xdr:pic>
      <xdr:nvPicPr>
        <xdr:cNvPr id="975" name="image_2_1228.jpg"/>
        <xdr:cNvPicPr>
          <a:picLocks noChangeAspect="1"/>
        </xdr:cNvPicPr>
      </xdr:nvPicPr>
      <xdr:blipFill>
        <a:blip xmlns:r="http://schemas.openxmlformats.org/officeDocument/2006/relationships" r:embed="rId9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994</xdr:row>
      <xdr:rowOff>7600</xdr:rowOff>
    </xdr:from>
    <xdr:to>
      <xdr:col>0</xdr:col>
      <xdr:colOff>767600</xdr:colOff>
      <xdr:row>994</xdr:row>
      <xdr:rowOff>767600</xdr:rowOff>
    </xdr:to>
    <xdr:pic>
      <xdr:nvPicPr>
        <xdr:cNvPr id="976" name="image_2_1229.jpg"/>
        <xdr:cNvPicPr>
          <a:picLocks noChangeAspect="1"/>
        </xdr:cNvPicPr>
      </xdr:nvPicPr>
      <xdr:blipFill>
        <a:blip xmlns:r="http://schemas.openxmlformats.org/officeDocument/2006/relationships" r:embed="rId9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995</xdr:row>
      <xdr:rowOff>7600</xdr:rowOff>
    </xdr:from>
    <xdr:to>
      <xdr:col>0</xdr:col>
      <xdr:colOff>767600</xdr:colOff>
      <xdr:row>995</xdr:row>
      <xdr:rowOff>767600</xdr:rowOff>
    </xdr:to>
    <xdr:pic>
      <xdr:nvPicPr>
        <xdr:cNvPr id="977" name="image_2_1230.jpg"/>
        <xdr:cNvPicPr>
          <a:picLocks noChangeAspect="1"/>
        </xdr:cNvPicPr>
      </xdr:nvPicPr>
      <xdr:blipFill>
        <a:blip xmlns:r="http://schemas.openxmlformats.org/officeDocument/2006/relationships" r:embed="rId9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996</xdr:row>
      <xdr:rowOff>7600</xdr:rowOff>
    </xdr:from>
    <xdr:to>
      <xdr:col>0</xdr:col>
      <xdr:colOff>767600</xdr:colOff>
      <xdr:row>996</xdr:row>
      <xdr:rowOff>767600</xdr:rowOff>
    </xdr:to>
    <xdr:pic>
      <xdr:nvPicPr>
        <xdr:cNvPr id="978" name="image_2_1231.jpg"/>
        <xdr:cNvPicPr>
          <a:picLocks noChangeAspect="1"/>
        </xdr:cNvPicPr>
      </xdr:nvPicPr>
      <xdr:blipFill>
        <a:blip xmlns:r="http://schemas.openxmlformats.org/officeDocument/2006/relationships" r:embed="rId9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997</xdr:row>
      <xdr:rowOff>7600</xdr:rowOff>
    </xdr:from>
    <xdr:to>
      <xdr:col>0</xdr:col>
      <xdr:colOff>767600</xdr:colOff>
      <xdr:row>997</xdr:row>
      <xdr:rowOff>767600</xdr:rowOff>
    </xdr:to>
    <xdr:pic>
      <xdr:nvPicPr>
        <xdr:cNvPr id="979" name="image_2_1232.jpg"/>
        <xdr:cNvPicPr>
          <a:picLocks noChangeAspect="1"/>
        </xdr:cNvPicPr>
      </xdr:nvPicPr>
      <xdr:blipFill>
        <a:blip xmlns:r="http://schemas.openxmlformats.org/officeDocument/2006/relationships" r:embed="rId9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998</xdr:row>
      <xdr:rowOff>7600</xdr:rowOff>
    </xdr:from>
    <xdr:to>
      <xdr:col>0</xdr:col>
      <xdr:colOff>767600</xdr:colOff>
      <xdr:row>998</xdr:row>
      <xdr:rowOff>767600</xdr:rowOff>
    </xdr:to>
    <xdr:pic>
      <xdr:nvPicPr>
        <xdr:cNvPr id="980" name="image_2_1233.jpg"/>
        <xdr:cNvPicPr>
          <a:picLocks noChangeAspect="1"/>
        </xdr:cNvPicPr>
      </xdr:nvPicPr>
      <xdr:blipFill>
        <a:blip xmlns:r="http://schemas.openxmlformats.org/officeDocument/2006/relationships" r:embed="rId9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999</xdr:row>
      <xdr:rowOff>7600</xdr:rowOff>
    </xdr:from>
    <xdr:to>
      <xdr:col>0</xdr:col>
      <xdr:colOff>767600</xdr:colOff>
      <xdr:row>999</xdr:row>
      <xdr:rowOff>767600</xdr:rowOff>
    </xdr:to>
    <xdr:pic>
      <xdr:nvPicPr>
        <xdr:cNvPr id="981" name="image_2_1234.jpg"/>
        <xdr:cNvPicPr>
          <a:picLocks noChangeAspect="1"/>
        </xdr:cNvPicPr>
      </xdr:nvPicPr>
      <xdr:blipFill>
        <a:blip xmlns:r="http://schemas.openxmlformats.org/officeDocument/2006/relationships" r:embed="rId9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1000</xdr:row>
      <xdr:rowOff>7600</xdr:rowOff>
    </xdr:from>
    <xdr:to>
      <xdr:col>0</xdr:col>
      <xdr:colOff>767600</xdr:colOff>
      <xdr:row>1000</xdr:row>
      <xdr:rowOff>767600</xdr:rowOff>
    </xdr:to>
    <xdr:pic>
      <xdr:nvPicPr>
        <xdr:cNvPr id="982" name="image_2_1235.jpg"/>
        <xdr:cNvPicPr>
          <a:picLocks noChangeAspect="1"/>
        </xdr:cNvPicPr>
      </xdr:nvPicPr>
      <xdr:blipFill>
        <a:blip xmlns:r="http://schemas.openxmlformats.org/officeDocument/2006/relationships" r:embed="rId9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1001</xdr:row>
      <xdr:rowOff>7600</xdr:rowOff>
    </xdr:from>
    <xdr:to>
      <xdr:col>0</xdr:col>
      <xdr:colOff>767600</xdr:colOff>
      <xdr:row>1001</xdr:row>
      <xdr:rowOff>767600</xdr:rowOff>
    </xdr:to>
    <xdr:pic>
      <xdr:nvPicPr>
        <xdr:cNvPr id="983" name="image_2_1236.jpg"/>
        <xdr:cNvPicPr>
          <a:picLocks noChangeAspect="1"/>
        </xdr:cNvPicPr>
      </xdr:nvPicPr>
      <xdr:blipFill>
        <a:blip xmlns:r="http://schemas.openxmlformats.org/officeDocument/2006/relationships" r:embed="rId9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1002</xdr:row>
      <xdr:rowOff>7600</xdr:rowOff>
    </xdr:from>
    <xdr:to>
      <xdr:col>0</xdr:col>
      <xdr:colOff>767600</xdr:colOff>
      <xdr:row>1002</xdr:row>
      <xdr:rowOff>767600</xdr:rowOff>
    </xdr:to>
    <xdr:pic>
      <xdr:nvPicPr>
        <xdr:cNvPr id="984" name="image_2_1237.jpg"/>
        <xdr:cNvPicPr>
          <a:picLocks noChangeAspect="1"/>
        </xdr:cNvPicPr>
      </xdr:nvPicPr>
      <xdr:blipFill>
        <a:blip xmlns:r="http://schemas.openxmlformats.org/officeDocument/2006/relationships" r:embed="rId9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1003</xdr:row>
      <xdr:rowOff>7600</xdr:rowOff>
    </xdr:from>
    <xdr:to>
      <xdr:col>0</xdr:col>
      <xdr:colOff>767600</xdr:colOff>
      <xdr:row>1003</xdr:row>
      <xdr:rowOff>767600</xdr:rowOff>
    </xdr:to>
    <xdr:pic>
      <xdr:nvPicPr>
        <xdr:cNvPr id="985" name="image_2_1238.jpg"/>
        <xdr:cNvPicPr>
          <a:picLocks noChangeAspect="1"/>
        </xdr:cNvPicPr>
      </xdr:nvPicPr>
      <xdr:blipFill>
        <a:blip xmlns:r="http://schemas.openxmlformats.org/officeDocument/2006/relationships" r:embed="rId9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1004</xdr:row>
      <xdr:rowOff>7600</xdr:rowOff>
    </xdr:from>
    <xdr:to>
      <xdr:col>0</xdr:col>
      <xdr:colOff>767600</xdr:colOff>
      <xdr:row>1004</xdr:row>
      <xdr:rowOff>767600</xdr:rowOff>
    </xdr:to>
    <xdr:pic>
      <xdr:nvPicPr>
        <xdr:cNvPr id="986" name="image_2_1239.jpg"/>
        <xdr:cNvPicPr>
          <a:picLocks noChangeAspect="1"/>
        </xdr:cNvPicPr>
      </xdr:nvPicPr>
      <xdr:blipFill>
        <a:blip xmlns:r="http://schemas.openxmlformats.org/officeDocument/2006/relationships" r:embed="rId9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1005</xdr:row>
      <xdr:rowOff>7600</xdr:rowOff>
    </xdr:from>
    <xdr:to>
      <xdr:col>0</xdr:col>
      <xdr:colOff>767600</xdr:colOff>
      <xdr:row>1005</xdr:row>
      <xdr:rowOff>767600</xdr:rowOff>
    </xdr:to>
    <xdr:pic>
      <xdr:nvPicPr>
        <xdr:cNvPr id="987" name="image_2_1240.jpg"/>
        <xdr:cNvPicPr>
          <a:picLocks noChangeAspect="1"/>
        </xdr:cNvPicPr>
      </xdr:nvPicPr>
      <xdr:blipFill>
        <a:blip xmlns:r="http://schemas.openxmlformats.org/officeDocument/2006/relationships" r:embed="rId9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1006</xdr:row>
      <xdr:rowOff>7600</xdr:rowOff>
    </xdr:from>
    <xdr:to>
      <xdr:col>0</xdr:col>
      <xdr:colOff>767600</xdr:colOff>
      <xdr:row>1006</xdr:row>
      <xdr:rowOff>767600</xdr:rowOff>
    </xdr:to>
    <xdr:pic>
      <xdr:nvPicPr>
        <xdr:cNvPr id="988" name="image_2_1241.jpg"/>
        <xdr:cNvPicPr>
          <a:picLocks noChangeAspect="1"/>
        </xdr:cNvPicPr>
      </xdr:nvPicPr>
      <xdr:blipFill>
        <a:blip xmlns:r="http://schemas.openxmlformats.org/officeDocument/2006/relationships" r:embed="rId9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1007</xdr:row>
      <xdr:rowOff>7600</xdr:rowOff>
    </xdr:from>
    <xdr:to>
      <xdr:col>0</xdr:col>
      <xdr:colOff>767600</xdr:colOff>
      <xdr:row>1007</xdr:row>
      <xdr:rowOff>767600</xdr:rowOff>
    </xdr:to>
    <xdr:pic>
      <xdr:nvPicPr>
        <xdr:cNvPr id="989" name="image_2_1242.jpg"/>
        <xdr:cNvPicPr>
          <a:picLocks noChangeAspect="1"/>
        </xdr:cNvPicPr>
      </xdr:nvPicPr>
      <xdr:blipFill>
        <a:blip xmlns:r="http://schemas.openxmlformats.org/officeDocument/2006/relationships" r:embed="rId9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1008</xdr:row>
      <xdr:rowOff>7600</xdr:rowOff>
    </xdr:from>
    <xdr:to>
      <xdr:col>0</xdr:col>
      <xdr:colOff>767600</xdr:colOff>
      <xdr:row>1008</xdr:row>
      <xdr:rowOff>767600</xdr:rowOff>
    </xdr:to>
    <xdr:pic>
      <xdr:nvPicPr>
        <xdr:cNvPr id="990" name="image_2_1243.jpg"/>
        <xdr:cNvPicPr>
          <a:picLocks noChangeAspect="1"/>
        </xdr:cNvPicPr>
      </xdr:nvPicPr>
      <xdr:blipFill>
        <a:blip xmlns:r="http://schemas.openxmlformats.org/officeDocument/2006/relationships" r:embed="rId9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1009</xdr:row>
      <xdr:rowOff>7600</xdr:rowOff>
    </xdr:from>
    <xdr:to>
      <xdr:col>0</xdr:col>
      <xdr:colOff>767600</xdr:colOff>
      <xdr:row>1009</xdr:row>
      <xdr:rowOff>767600</xdr:rowOff>
    </xdr:to>
    <xdr:pic>
      <xdr:nvPicPr>
        <xdr:cNvPr id="991" name="image_2_1244.jpg"/>
        <xdr:cNvPicPr>
          <a:picLocks noChangeAspect="1"/>
        </xdr:cNvPicPr>
      </xdr:nvPicPr>
      <xdr:blipFill>
        <a:blip xmlns:r="http://schemas.openxmlformats.org/officeDocument/2006/relationships" r:embed="rId9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1011</xdr:row>
      <xdr:rowOff>7600</xdr:rowOff>
    </xdr:from>
    <xdr:to>
      <xdr:col>0</xdr:col>
      <xdr:colOff>767600</xdr:colOff>
      <xdr:row>1011</xdr:row>
      <xdr:rowOff>722000</xdr:rowOff>
    </xdr:to>
    <xdr:pic>
      <xdr:nvPicPr>
        <xdr:cNvPr id="992" name="image_2_1245.jpeg"/>
        <xdr:cNvPicPr>
          <a:picLocks noChangeAspect="1"/>
        </xdr:cNvPicPr>
      </xdr:nvPicPr>
      <xdr:blipFill>
        <a:blip xmlns:r="http://schemas.openxmlformats.org/officeDocument/2006/relationships" r:embed="rId9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1012</xdr:row>
      <xdr:rowOff>7600</xdr:rowOff>
    </xdr:from>
    <xdr:to>
      <xdr:col>0</xdr:col>
      <xdr:colOff>767600</xdr:colOff>
      <xdr:row>1012</xdr:row>
      <xdr:rowOff>722000</xdr:rowOff>
    </xdr:to>
    <xdr:pic>
      <xdr:nvPicPr>
        <xdr:cNvPr id="993" name="image_2_1246.jpeg"/>
        <xdr:cNvPicPr>
          <a:picLocks noChangeAspect="1"/>
        </xdr:cNvPicPr>
      </xdr:nvPicPr>
      <xdr:blipFill>
        <a:blip xmlns:r="http://schemas.openxmlformats.org/officeDocument/2006/relationships" r:embed="rId9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1013</xdr:row>
      <xdr:rowOff>7600</xdr:rowOff>
    </xdr:from>
    <xdr:to>
      <xdr:col>0</xdr:col>
      <xdr:colOff>767600</xdr:colOff>
      <xdr:row>1013</xdr:row>
      <xdr:rowOff>722000</xdr:rowOff>
    </xdr:to>
    <xdr:pic>
      <xdr:nvPicPr>
        <xdr:cNvPr id="994" name="image_2_1247.jpeg"/>
        <xdr:cNvPicPr>
          <a:picLocks noChangeAspect="1"/>
        </xdr:cNvPicPr>
      </xdr:nvPicPr>
      <xdr:blipFill>
        <a:blip xmlns:r="http://schemas.openxmlformats.org/officeDocument/2006/relationships" r:embed="rId9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1014</xdr:row>
      <xdr:rowOff>7600</xdr:rowOff>
    </xdr:from>
    <xdr:to>
      <xdr:col>0</xdr:col>
      <xdr:colOff>767600</xdr:colOff>
      <xdr:row>1014</xdr:row>
      <xdr:rowOff>722000</xdr:rowOff>
    </xdr:to>
    <xdr:pic>
      <xdr:nvPicPr>
        <xdr:cNvPr id="995" name="image_2_1248.jpeg"/>
        <xdr:cNvPicPr>
          <a:picLocks noChangeAspect="1"/>
        </xdr:cNvPicPr>
      </xdr:nvPicPr>
      <xdr:blipFill>
        <a:blip xmlns:r="http://schemas.openxmlformats.org/officeDocument/2006/relationships" r:embed="rId9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1015</xdr:row>
      <xdr:rowOff>7600</xdr:rowOff>
    </xdr:from>
    <xdr:to>
      <xdr:col>0</xdr:col>
      <xdr:colOff>767600</xdr:colOff>
      <xdr:row>1015</xdr:row>
      <xdr:rowOff>722000</xdr:rowOff>
    </xdr:to>
    <xdr:pic>
      <xdr:nvPicPr>
        <xdr:cNvPr id="996" name="image_2_1249.jpeg"/>
        <xdr:cNvPicPr>
          <a:picLocks noChangeAspect="1"/>
        </xdr:cNvPicPr>
      </xdr:nvPicPr>
      <xdr:blipFill>
        <a:blip xmlns:r="http://schemas.openxmlformats.org/officeDocument/2006/relationships" r:embed="rId9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1016</xdr:row>
      <xdr:rowOff>7600</xdr:rowOff>
    </xdr:from>
    <xdr:to>
      <xdr:col>0</xdr:col>
      <xdr:colOff>767600</xdr:colOff>
      <xdr:row>1016</xdr:row>
      <xdr:rowOff>722000</xdr:rowOff>
    </xdr:to>
    <xdr:pic>
      <xdr:nvPicPr>
        <xdr:cNvPr id="997" name="image_2_1250.jpeg"/>
        <xdr:cNvPicPr>
          <a:picLocks noChangeAspect="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1017</xdr:row>
      <xdr:rowOff>7600</xdr:rowOff>
    </xdr:from>
    <xdr:to>
      <xdr:col>0</xdr:col>
      <xdr:colOff>767600</xdr:colOff>
      <xdr:row>1017</xdr:row>
      <xdr:rowOff>722000</xdr:rowOff>
    </xdr:to>
    <xdr:pic>
      <xdr:nvPicPr>
        <xdr:cNvPr id="998" name="image_2_1251.jpeg"/>
        <xdr:cNvPicPr>
          <a:picLocks noChangeAspect="1"/>
        </xdr:cNvPicPr>
      </xdr:nvPicPr>
      <xdr:blipFill>
        <a:blip xmlns:r="http://schemas.openxmlformats.org/officeDocument/2006/relationships" r:embed="rId9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1018</xdr:row>
      <xdr:rowOff>7600</xdr:rowOff>
    </xdr:from>
    <xdr:to>
      <xdr:col>0</xdr:col>
      <xdr:colOff>767600</xdr:colOff>
      <xdr:row>1018</xdr:row>
      <xdr:rowOff>722000</xdr:rowOff>
    </xdr:to>
    <xdr:pic>
      <xdr:nvPicPr>
        <xdr:cNvPr id="999" name="image_2_1252.jpeg"/>
        <xdr:cNvPicPr>
          <a:picLocks noChangeAspect="1"/>
        </xdr:cNvPicPr>
      </xdr:nvPicPr>
      <xdr:blipFill>
        <a:blip xmlns:r="http://schemas.openxmlformats.org/officeDocument/2006/relationships" r:embed="rId9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1019</xdr:row>
      <xdr:rowOff>7600</xdr:rowOff>
    </xdr:from>
    <xdr:to>
      <xdr:col>0</xdr:col>
      <xdr:colOff>767600</xdr:colOff>
      <xdr:row>1019</xdr:row>
      <xdr:rowOff>722000</xdr:rowOff>
    </xdr:to>
    <xdr:pic>
      <xdr:nvPicPr>
        <xdr:cNvPr id="1000" name="image_2_1253.jpeg"/>
        <xdr:cNvPicPr>
          <a:picLocks noChangeAspect="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1020</xdr:row>
      <xdr:rowOff>7600</xdr:rowOff>
    </xdr:from>
    <xdr:to>
      <xdr:col>0</xdr:col>
      <xdr:colOff>767600</xdr:colOff>
      <xdr:row>1020</xdr:row>
      <xdr:rowOff>722000</xdr:rowOff>
    </xdr:to>
    <xdr:pic>
      <xdr:nvPicPr>
        <xdr:cNvPr id="1001" name="image_2_1254.jpeg"/>
        <xdr:cNvPicPr>
          <a:picLocks noChangeAspect="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1021</xdr:row>
      <xdr:rowOff>7600</xdr:rowOff>
    </xdr:from>
    <xdr:to>
      <xdr:col>0</xdr:col>
      <xdr:colOff>767600</xdr:colOff>
      <xdr:row>1021</xdr:row>
      <xdr:rowOff>722000</xdr:rowOff>
    </xdr:to>
    <xdr:pic>
      <xdr:nvPicPr>
        <xdr:cNvPr id="1002" name="image_2_1255.jpeg"/>
        <xdr:cNvPicPr>
          <a:picLocks noChangeAspect="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1022</xdr:row>
      <xdr:rowOff>7600</xdr:rowOff>
    </xdr:from>
    <xdr:to>
      <xdr:col>0</xdr:col>
      <xdr:colOff>767600</xdr:colOff>
      <xdr:row>1022</xdr:row>
      <xdr:rowOff>722000</xdr:rowOff>
    </xdr:to>
    <xdr:pic>
      <xdr:nvPicPr>
        <xdr:cNvPr id="1003" name="image_2_1256.jpeg"/>
        <xdr:cNvPicPr>
          <a:picLocks noChangeAspect="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1023</xdr:row>
      <xdr:rowOff>7600</xdr:rowOff>
    </xdr:from>
    <xdr:to>
      <xdr:col>0</xdr:col>
      <xdr:colOff>767600</xdr:colOff>
      <xdr:row>1023</xdr:row>
      <xdr:rowOff>722000</xdr:rowOff>
    </xdr:to>
    <xdr:pic>
      <xdr:nvPicPr>
        <xdr:cNvPr id="1004" name="image_2_1257.jpeg"/>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1024</xdr:row>
      <xdr:rowOff>7600</xdr:rowOff>
    </xdr:from>
    <xdr:to>
      <xdr:col>0</xdr:col>
      <xdr:colOff>767600</xdr:colOff>
      <xdr:row>1024</xdr:row>
      <xdr:rowOff>722000</xdr:rowOff>
    </xdr:to>
    <xdr:pic>
      <xdr:nvPicPr>
        <xdr:cNvPr id="1005" name="image_2_1258.jpeg"/>
        <xdr:cNvPicPr>
          <a:picLocks noChangeAspect="1"/>
        </xdr:cNvPicPr>
      </xdr:nvPicPr>
      <xdr:blipFill>
        <a:blip xmlns:r="http://schemas.openxmlformats.org/officeDocument/2006/relationships" r:embed="rId10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1025</xdr:row>
      <xdr:rowOff>7600</xdr:rowOff>
    </xdr:from>
    <xdr:to>
      <xdr:col>0</xdr:col>
      <xdr:colOff>767600</xdr:colOff>
      <xdr:row>1025</xdr:row>
      <xdr:rowOff>722000</xdr:rowOff>
    </xdr:to>
    <xdr:pic>
      <xdr:nvPicPr>
        <xdr:cNvPr id="1006" name="image_2_1259.jpeg"/>
        <xdr:cNvPicPr>
          <a:picLocks noChangeAspect="1"/>
        </xdr:cNvPicPr>
      </xdr:nvPicPr>
      <xdr:blipFill>
        <a:blip xmlns:r="http://schemas.openxmlformats.org/officeDocument/2006/relationships" r:embed="rId10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1026</xdr:row>
      <xdr:rowOff>7600</xdr:rowOff>
    </xdr:from>
    <xdr:to>
      <xdr:col>0</xdr:col>
      <xdr:colOff>767600</xdr:colOff>
      <xdr:row>1026</xdr:row>
      <xdr:rowOff>722000</xdr:rowOff>
    </xdr:to>
    <xdr:pic>
      <xdr:nvPicPr>
        <xdr:cNvPr id="1007" name="image_2_1260.jpeg"/>
        <xdr:cNvPicPr>
          <a:picLocks noChangeAspect="1"/>
        </xdr:cNvPicPr>
      </xdr:nvPicPr>
      <xdr:blipFill>
        <a:blip xmlns:r="http://schemas.openxmlformats.org/officeDocument/2006/relationships" r:embed="rId10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1027</xdr:row>
      <xdr:rowOff>7600</xdr:rowOff>
    </xdr:from>
    <xdr:to>
      <xdr:col>0</xdr:col>
      <xdr:colOff>767600</xdr:colOff>
      <xdr:row>1027</xdr:row>
      <xdr:rowOff>722000</xdr:rowOff>
    </xdr:to>
    <xdr:pic>
      <xdr:nvPicPr>
        <xdr:cNvPr id="1008" name="image_2_1261.jpeg"/>
        <xdr:cNvPicPr>
          <a:picLocks noChangeAspect="1"/>
        </xdr:cNvPicPr>
      </xdr:nvPicPr>
      <xdr:blipFill>
        <a:blip xmlns:r="http://schemas.openxmlformats.org/officeDocument/2006/relationships" r:embed="rId10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1028</xdr:row>
      <xdr:rowOff>7600</xdr:rowOff>
    </xdr:from>
    <xdr:to>
      <xdr:col>0</xdr:col>
      <xdr:colOff>767600</xdr:colOff>
      <xdr:row>1028</xdr:row>
      <xdr:rowOff>722000</xdr:rowOff>
    </xdr:to>
    <xdr:pic>
      <xdr:nvPicPr>
        <xdr:cNvPr id="1009" name="image_2_1262.jpeg"/>
        <xdr:cNvPicPr>
          <a:picLocks noChangeAspect="1"/>
        </xdr:cNvPicPr>
      </xdr:nvPicPr>
      <xdr:blipFill>
        <a:blip xmlns:r="http://schemas.openxmlformats.org/officeDocument/2006/relationships" r:embed="rId10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1029</xdr:row>
      <xdr:rowOff>7600</xdr:rowOff>
    </xdr:from>
    <xdr:to>
      <xdr:col>0</xdr:col>
      <xdr:colOff>767600</xdr:colOff>
      <xdr:row>1029</xdr:row>
      <xdr:rowOff>722000</xdr:rowOff>
    </xdr:to>
    <xdr:pic>
      <xdr:nvPicPr>
        <xdr:cNvPr id="1010" name="image_2_1263.jpeg"/>
        <xdr:cNvPicPr>
          <a:picLocks noChangeAspect="1"/>
        </xdr:cNvPicPr>
      </xdr:nvPicPr>
      <xdr:blipFill>
        <a:blip xmlns:r="http://schemas.openxmlformats.org/officeDocument/2006/relationships" r:embed="rId10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1030</xdr:row>
      <xdr:rowOff>7600</xdr:rowOff>
    </xdr:from>
    <xdr:to>
      <xdr:col>0</xdr:col>
      <xdr:colOff>767600</xdr:colOff>
      <xdr:row>1030</xdr:row>
      <xdr:rowOff>722000</xdr:rowOff>
    </xdr:to>
    <xdr:pic>
      <xdr:nvPicPr>
        <xdr:cNvPr id="1011" name="image_2_1264.jpeg"/>
        <xdr:cNvPicPr>
          <a:picLocks noChangeAspect="1"/>
        </xdr:cNvPicPr>
      </xdr:nvPicPr>
      <xdr:blipFill>
        <a:blip xmlns:r="http://schemas.openxmlformats.org/officeDocument/2006/relationships" r:embed="rId10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1031</xdr:row>
      <xdr:rowOff>7600</xdr:rowOff>
    </xdr:from>
    <xdr:to>
      <xdr:col>0</xdr:col>
      <xdr:colOff>767600</xdr:colOff>
      <xdr:row>1031</xdr:row>
      <xdr:rowOff>722000</xdr:rowOff>
    </xdr:to>
    <xdr:pic>
      <xdr:nvPicPr>
        <xdr:cNvPr id="1012" name="image_2_1265.jpeg"/>
        <xdr:cNvPicPr>
          <a:picLocks noChangeAspect="1"/>
        </xdr:cNvPicPr>
      </xdr:nvPicPr>
      <xdr:blipFill>
        <a:blip xmlns:r="http://schemas.openxmlformats.org/officeDocument/2006/relationships" r:embed="rId10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1032</xdr:row>
      <xdr:rowOff>7600</xdr:rowOff>
    </xdr:from>
    <xdr:to>
      <xdr:col>0</xdr:col>
      <xdr:colOff>767600</xdr:colOff>
      <xdr:row>1032</xdr:row>
      <xdr:rowOff>722000</xdr:rowOff>
    </xdr:to>
    <xdr:pic>
      <xdr:nvPicPr>
        <xdr:cNvPr id="1013" name="image_2_1266.jpeg"/>
        <xdr:cNvPicPr>
          <a:picLocks noChangeAspect="1"/>
        </xdr:cNvPicPr>
      </xdr:nvPicPr>
      <xdr:blipFill>
        <a:blip xmlns:r="http://schemas.openxmlformats.org/officeDocument/2006/relationships" r:embed="rId10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1033</xdr:row>
      <xdr:rowOff>7600</xdr:rowOff>
    </xdr:from>
    <xdr:to>
      <xdr:col>0</xdr:col>
      <xdr:colOff>767600</xdr:colOff>
      <xdr:row>1033</xdr:row>
      <xdr:rowOff>722000</xdr:rowOff>
    </xdr:to>
    <xdr:pic>
      <xdr:nvPicPr>
        <xdr:cNvPr id="1014" name="image_2_1267.jpeg"/>
        <xdr:cNvPicPr>
          <a:picLocks noChangeAspect="1"/>
        </xdr:cNvPicPr>
      </xdr:nvPicPr>
      <xdr:blipFill>
        <a:blip xmlns:r="http://schemas.openxmlformats.org/officeDocument/2006/relationships" r:embed="rId10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1034</xdr:row>
      <xdr:rowOff>7600</xdr:rowOff>
    </xdr:from>
    <xdr:to>
      <xdr:col>0</xdr:col>
      <xdr:colOff>767600</xdr:colOff>
      <xdr:row>1034</xdr:row>
      <xdr:rowOff>722000</xdr:rowOff>
    </xdr:to>
    <xdr:pic>
      <xdr:nvPicPr>
        <xdr:cNvPr id="1015" name="image_2_1268.jpeg"/>
        <xdr:cNvPicPr>
          <a:picLocks noChangeAspect="1"/>
        </xdr:cNvPicPr>
      </xdr:nvPicPr>
      <xdr:blipFill>
        <a:blip xmlns:r="http://schemas.openxmlformats.org/officeDocument/2006/relationships" r:embed="rId10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1035</xdr:row>
      <xdr:rowOff>7600</xdr:rowOff>
    </xdr:from>
    <xdr:to>
      <xdr:col>0</xdr:col>
      <xdr:colOff>767600</xdr:colOff>
      <xdr:row>1035</xdr:row>
      <xdr:rowOff>722000</xdr:rowOff>
    </xdr:to>
    <xdr:pic>
      <xdr:nvPicPr>
        <xdr:cNvPr id="1016" name="image_2_1269.jpeg"/>
        <xdr:cNvPicPr>
          <a:picLocks noChangeAspect="1"/>
        </xdr:cNvPicPr>
      </xdr:nvPicPr>
      <xdr:blipFill>
        <a:blip xmlns:r="http://schemas.openxmlformats.org/officeDocument/2006/relationships" r:embed="rId10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1036</xdr:row>
      <xdr:rowOff>7600</xdr:rowOff>
    </xdr:from>
    <xdr:to>
      <xdr:col>0</xdr:col>
      <xdr:colOff>767600</xdr:colOff>
      <xdr:row>1036</xdr:row>
      <xdr:rowOff>722000</xdr:rowOff>
    </xdr:to>
    <xdr:pic>
      <xdr:nvPicPr>
        <xdr:cNvPr id="1017" name="image_2_1270.jpeg"/>
        <xdr:cNvPicPr>
          <a:picLocks noChangeAspect="1"/>
        </xdr:cNvPicPr>
      </xdr:nvPicPr>
      <xdr:blipFill>
        <a:blip xmlns:r="http://schemas.openxmlformats.org/officeDocument/2006/relationships" r:embed="rId10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1037</xdr:row>
      <xdr:rowOff>7600</xdr:rowOff>
    </xdr:from>
    <xdr:to>
      <xdr:col>0</xdr:col>
      <xdr:colOff>767600</xdr:colOff>
      <xdr:row>1037</xdr:row>
      <xdr:rowOff>722000</xdr:rowOff>
    </xdr:to>
    <xdr:pic>
      <xdr:nvPicPr>
        <xdr:cNvPr id="1018" name="image_2_1271.jpeg"/>
        <xdr:cNvPicPr>
          <a:picLocks noChangeAspect="1"/>
        </xdr:cNvPicPr>
      </xdr:nvPicPr>
      <xdr:blipFill>
        <a:blip xmlns:r="http://schemas.openxmlformats.org/officeDocument/2006/relationships" r:embed="rId10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1038</xdr:row>
      <xdr:rowOff>7600</xdr:rowOff>
    </xdr:from>
    <xdr:to>
      <xdr:col>0</xdr:col>
      <xdr:colOff>767600</xdr:colOff>
      <xdr:row>1038</xdr:row>
      <xdr:rowOff>722000</xdr:rowOff>
    </xdr:to>
    <xdr:pic>
      <xdr:nvPicPr>
        <xdr:cNvPr id="1019" name="image_2_1272.jpeg"/>
        <xdr:cNvPicPr>
          <a:picLocks noChangeAspect="1"/>
        </xdr:cNvPicPr>
      </xdr:nvPicPr>
      <xdr:blipFill>
        <a:blip xmlns:r="http://schemas.openxmlformats.org/officeDocument/2006/relationships" r:embed="rId10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1039</xdr:row>
      <xdr:rowOff>7600</xdr:rowOff>
    </xdr:from>
    <xdr:to>
      <xdr:col>0</xdr:col>
      <xdr:colOff>767600</xdr:colOff>
      <xdr:row>1039</xdr:row>
      <xdr:rowOff>722000</xdr:rowOff>
    </xdr:to>
    <xdr:pic>
      <xdr:nvPicPr>
        <xdr:cNvPr id="1020" name="image_2_1273.jpeg"/>
        <xdr:cNvPicPr>
          <a:picLocks noChangeAspect="1"/>
        </xdr:cNvPicPr>
      </xdr:nvPicPr>
      <xdr:blipFill>
        <a:blip xmlns:r="http://schemas.openxmlformats.org/officeDocument/2006/relationships" r:embed="rId10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1040</xdr:row>
      <xdr:rowOff>7600</xdr:rowOff>
    </xdr:from>
    <xdr:to>
      <xdr:col>0</xdr:col>
      <xdr:colOff>767600</xdr:colOff>
      <xdr:row>1040</xdr:row>
      <xdr:rowOff>722000</xdr:rowOff>
    </xdr:to>
    <xdr:pic>
      <xdr:nvPicPr>
        <xdr:cNvPr id="1021" name="image_2_1274.jpeg"/>
        <xdr:cNvPicPr>
          <a:picLocks noChangeAspect="1"/>
        </xdr:cNvPicPr>
      </xdr:nvPicPr>
      <xdr:blipFill>
        <a:blip xmlns:r="http://schemas.openxmlformats.org/officeDocument/2006/relationships" r:embed="rId10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1041</xdr:row>
      <xdr:rowOff>7600</xdr:rowOff>
    </xdr:from>
    <xdr:to>
      <xdr:col>0</xdr:col>
      <xdr:colOff>767600</xdr:colOff>
      <xdr:row>1041</xdr:row>
      <xdr:rowOff>722000</xdr:rowOff>
    </xdr:to>
    <xdr:pic>
      <xdr:nvPicPr>
        <xdr:cNvPr id="1022" name="image_2_1275.jpeg"/>
        <xdr:cNvPicPr>
          <a:picLocks noChangeAspect="1"/>
        </xdr:cNvPicPr>
      </xdr:nvPicPr>
      <xdr:blipFill>
        <a:blip xmlns:r="http://schemas.openxmlformats.org/officeDocument/2006/relationships" r:embed="rId10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1042</xdr:row>
      <xdr:rowOff>7600</xdr:rowOff>
    </xdr:from>
    <xdr:to>
      <xdr:col>0</xdr:col>
      <xdr:colOff>767600</xdr:colOff>
      <xdr:row>1042</xdr:row>
      <xdr:rowOff>722000</xdr:rowOff>
    </xdr:to>
    <xdr:pic>
      <xdr:nvPicPr>
        <xdr:cNvPr id="1023" name="image_2_1276.jpeg"/>
        <xdr:cNvPicPr>
          <a:picLocks noChangeAspect="1"/>
        </xdr:cNvPicPr>
      </xdr:nvPicPr>
      <xdr:blipFill>
        <a:blip xmlns:r="http://schemas.openxmlformats.org/officeDocument/2006/relationships" r:embed="rId10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1043</xdr:row>
      <xdr:rowOff>7600</xdr:rowOff>
    </xdr:from>
    <xdr:to>
      <xdr:col>0</xdr:col>
      <xdr:colOff>767600</xdr:colOff>
      <xdr:row>1043</xdr:row>
      <xdr:rowOff>722000</xdr:rowOff>
    </xdr:to>
    <xdr:pic>
      <xdr:nvPicPr>
        <xdr:cNvPr id="1024" name="image_2_1277.jpeg"/>
        <xdr:cNvPicPr>
          <a:picLocks noChangeAspect="1"/>
        </xdr:cNvPicPr>
      </xdr:nvPicPr>
      <xdr:blipFill>
        <a:blip xmlns:r="http://schemas.openxmlformats.org/officeDocument/2006/relationships" r:embed="rId10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1044</xdr:row>
      <xdr:rowOff>7600</xdr:rowOff>
    </xdr:from>
    <xdr:to>
      <xdr:col>0</xdr:col>
      <xdr:colOff>767600</xdr:colOff>
      <xdr:row>1044</xdr:row>
      <xdr:rowOff>722000</xdr:rowOff>
    </xdr:to>
    <xdr:pic>
      <xdr:nvPicPr>
        <xdr:cNvPr id="1025" name="image_2_1278.jpeg"/>
        <xdr:cNvPicPr>
          <a:picLocks noChangeAspect="1"/>
        </xdr:cNvPicPr>
      </xdr:nvPicPr>
      <xdr:blipFill>
        <a:blip xmlns:r="http://schemas.openxmlformats.org/officeDocument/2006/relationships" r:embed="rId10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1045</xdr:row>
      <xdr:rowOff>7600</xdr:rowOff>
    </xdr:from>
    <xdr:to>
      <xdr:col>0</xdr:col>
      <xdr:colOff>767600</xdr:colOff>
      <xdr:row>1045</xdr:row>
      <xdr:rowOff>722000</xdr:rowOff>
    </xdr:to>
    <xdr:pic>
      <xdr:nvPicPr>
        <xdr:cNvPr id="1026" name="image_2_1279.jpeg"/>
        <xdr:cNvPicPr>
          <a:picLocks noChangeAspect="1"/>
        </xdr:cNvPicPr>
      </xdr:nvPicPr>
      <xdr:blipFill>
        <a:blip xmlns:r="http://schemas.openxmlformats.org/officeDocument/2006/relationships" r:embed="rId10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1046</xdr:row>
      <xdr:rowOff>7600</xdr:rowOff>
    </xdr:from>
    <xdr:to>
      <xdr:col>0</xdr:col>
      <xdr:colOff>767600</xdr:colOff>
      <xdr:row>1046</xdr:row>
      <xdr:rowOff>722000</xdr:rowOff>
    </xdr:to>
    <xdr:pic>
      <xdr:nvPicPr>
        <xdr:cNvPr id="1027" name="image_2_1280.jpeg"/>
        <xdr:cNvPicPr>
          <a:picLocks noChangeAspect="1"/>
        </xdr:cNvPicPr>
      </xdr:nvPicPr>
      <xdr:blipFill>
        <a:blip xmlns:r="http://schemas.openxmlformats.org/officeDocument/2006/relationships" r:embed="rId10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1047</xdr:row>
      <xdr:rowOff>7600</xdr:rowOff>
    </xdr:from>
    <xdr:to>
      <xdr:col>0</xdr:col>
      <xdr:colOff>767600</xdr:colOff>
      <xdr:row>1047</xdr:row>
      <xdr:rowOff>722000</xdr:rowOff>
    </xdr:to>
    <xdr:pic>
      <xdr:nvPicPr>
        <xdr:cNvPr id="1028" name="image_2_1281.jpeg"/>
        <xdr:cNvPicPr>
          <a:picLocks noChangeAspect="1"/>
        </xdr:cNvPicPr>
      </xdr:nvPicPr>
      <xdr:blipFill>
        <a:blip xmlns:r="http://schemas.openxmlformats.org/officeDocument/2006/relationships" r:embed="rId10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1048</xdr:row>
      <xdr:rowOff>7600</xdr:rowOff>
    </xdr:from>
    <xdr:to>
      <xdr:col>0</xdr:col>
      <xdr:colOff>767600</xdr:colOff>
      <xdr:row>1048</xdr:row>
      <xdr:rowOff>722000</xdr:rowOff>
    </xdr:to>
    <xdr:pic>
      <xdr:nvPicPr>
        <xdr:cNvPr id="1029" name="image_2_1282.jpeg"/>
        <xdr:cNvPicPr>
          <a:picLocks noChangeAspect="1"/>
        </xdr:cNvPicPr>
      </xdr:nvPicPr>
      <xdr:blipFill>
        <a:blip xmlns:r="http://schemas.openxmlformats.org/officeDocument/2006/relationships" r:embed="rId10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1049</xdr:row>
      <xdr:rowOff>7600</xdr:rowOff>
    </xdr:from>
    <xdr:to>
      <xdr:col>0</xdr:col>
      <xdr:colOff>767600</xdr:colOff>
      <xdr:row>1049</xdr:row>
      <xdr:rowOff>722000</xdr:rowOff>
    </xdr:to>
    <xdr:pic>
      <xdr:nvPicPr>
        <xdr:cNvPr id="1030" name="image_2_1283.jpeg"/>
        <xdr:cNvPicPr>
          <a:picLocks noChangeAspect="1"/>
        </xdr:cNvPicPr>
      </xdr:nvPicPr>
      <xdr:blipFill>
        <a:blip xmlns:r="http://schemas.openxmlformats.org/officeDocument/2006/relationships" r:embed="rId10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1050</xdr:row>
      <xdr:rowOff>7600</xdr:rowOff>
    </xdr:from>
    <xdr:to>
      <xdr:col>0</xdr:col>
      <xdr:colOff>767600</xdr:colOff>
      <xdr:row>1050</xdr:row>
      <xdr:rowOff>722000</xdr:rowOff>
    </xdr:to>
    <xdr:pic>
      <xdr:nvPicPr>
        <xdr:cNvPr id="1031" name="image_2_1284.jpeg"/>
        <xdr:cNvPicPr>
          <a:picLocks noChangeAspect="1"/>
        </xdr:cNvPicPr>
      </xdr:nvPicPr>
      <xdr:blipFill>
        <a:blip xmlns:r="http://schemas.openxmlformats.org/officeDocument/2006/relationships" r:embed="rId10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1051</xdr:row>
      <xdr:rowOff>7600</xdr:rowOff>
    </xdr:from>
    <xdr:to>
      <xdr:col>0</xdr:col>
      <xdr:colOff>767600</xdr:colOff>
      <xdr:row>1051</xdr:row>
      <xdr:rowOff>722000</xdr:rowOff>
    </xdr:to>
    <xdr:pic>
      <xdr:nvPicPr>
        <xdr:cNvPr id="1032" name="image_2_1285.jpeg"/>
        <xdr:cNvPicPr>
          <a:picLocks noChangeAspect="1"/>
        </xdr:cNvPicPr>
      </xdr:nvPicPr>
      <xdr:blipFill>
        <a:blip xmlns:r="http://schemas.openxmlformats.org/officeDocument/2006/relationships" r:embed="rId10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1052</xdr:row>
      <xdr:rowOff>7600</xdr:rowOff>
    </xdr:from>
    <xdr:to>
      <xdr:col>0</xdr:col>
      <xdr:colOff>767600</xdr:colOff>
      <xdr:row>1052</xdr:row>
      <xdr:rowOff>722000</xdr:rowOff>
    </xdr:to>
    <xdr:pic>
      <xdr:nvPicPr>
        <xdr:cNvPr id="1033" name="image_2_1286.jpeg"/>
        <xdr:cNvPicPr>
          <a:picLocks noChangeAspect="1"/>
        </xdr:cNvPicPr>
      </xdr:nvPicPr>
      <xdr:blipFill>
        <a:blip xmlns:r="http://schemas.openxmlformats.org/officeDocument/2006/relationships" r:embed="rId10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1053</xdr:row>
      <xdr:rowOff>7600</xdr:rowOff>
    </xdr:from>
    <xdr:to>
      <xdr:col>0</xdr:col>
      <xdr:colOff>767600</xdr:colOff>
      <xdr:row>1053</xdr:row>
      <xdr:rowOff>722000</xdr:rowOff>
    </xdr:to>
    <xdr:pic>
      <xdr:nvPicPr>
        <xdr:cNvPr id="1034" name="image_2_1287.jpeg"/>
        <xdr:cNvPicPr>
          <a:picLocks noChangeAspect="1"/>
        </xdr:cNvPicPr>
      </xdr:nvPicPr>
      <xdr:blipFill>
        <a:blip xmlns:r="http://schemas.openxmlformats.org/officeDocument/2006/relationships" r:embed="rId10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1054</xdr:row>
      <xdr:rowOff>7600</xdr:rowOff>
    </xdr:from>
    <xdr:to>
      <xdr:col>0</xdr:col>
      <xdr:colOff>767600</xdr:colOff>
      <xdr:row>1054</xdr:row>
      <xdr:rowOff>722000</xdr:rowOff>
    </xdr:to>
    <xdr:pic>
      <xdr:nvPicPr>
        <xdr:cNvPr id="1035" name="image_2_1288.jpeg"/>
        <xdr:cNvPicPr>
          <a:picLocks noChangeAspect="1"/>
        </xdr:cNvPicPr>
      </xdr:nvPicPr>
      <xdr:blipFill>
        <a:blip xmlns:r="http://schemas.openxmlformats.org/officeDocument/2006/relationships" r:embed="rId10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1055</xdr:row>
      <xdr:rowOff>7600</xdr:rowOff>
    </xdr:from>
    <xdr:to>
      <xdr:col>0</xdr:col>
      <xdr:colOff>767600</xdr:colOff>
      <xdr:row>1055</xdr:row>
      <xdr:rowOff>722000</xdr:rowOff>
    </xdr:to>
    <xdr:pic>
      <xdr:nvPicPr>
        <xdr:cNvPr id="1036" name="image_2_1289.jpeg"/>
        <xdr:cNvPicPr>
          <a:picLocks noChangeAspect="1"/>
        </xdr:cNvPicPr>
      </xdr:nvPicPr>
      <xdr:blipFill>
        <a:blip xmlns:r="http://schemas.openxmlformats.org/officeDocument/2006/relationships" r:embed="rId10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1056</xdr:row>
      <xdr:rowOff>7600</xdr:rowOff>
    </xdr:from>
    <xdr:to>
      <xdr:col>0</xdr:col>
      <xdr:colOff>767600</xdr:colOff>
      <xdr:row>1056</xdr:row>
      <xdr:rowOff>722000</xdr:rowOff>
    </xdr:to>
    <xdr:pic>
      <xdr:nvPicPr>
        <xdr:cNvPr id="1037" name="image_2_1290.jpeg"/>
        <xdr:cNvPicPr>
          <a:picLocks noChangeAspect="1"/>
        </xdr:cNvPicPr>
      </xdr:nvPicPr>
      <xdr:blipFill>
        <a:blip xmlns:r="http://schemas.openxmlformats.org/officeDocument/2006/relationships" r:embed="rId10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1057</xdr:row>
      <xdr:rowOff>7600</xdr:rowOff>
    </xdr:from>
    <xdr:to>
      <xdr:col>0</xdr:col>
      <xdr:colOff>767600</xdr:colOff>
      <xdr:row>1057</xdr:row>
      <xdr:rowOff>722000</xdr:rowOff>
    </xdr:to>
    <xdr:pic>
      <xdr:nvPicPr>
        <xdr:cNvPr id="1038" name="image_2_1291.jpeg"/>
        <xdr:cNvPicPr>
          <a:picLocks noChangeAspect="1"/>
        </xdr:cNvPicPr>
      </xdr:nvPicPr>
      <xdr:blipFill>
        <a:blip xmlns:r="http://schemas.openxmlformats.org/officeDocument/2006/relationships" r:embed="rId10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1058</xdr:row>
      <xdr:rowOff>7600</xdr:rowOff>
    </xdr:from>
    <xdr:to>
      <xdr:col>0</xdr:col>
      <xdr:colOff>767600</xdr:colOff>
      <xdr:row>1058</xdr:row>
      <xdr:rowOff>722000</xdr:rowOff>
    </xdr:to>
    <xdr:pic>
      <xdr:nvPicPr>
        <xdr:cNvPr id="1039" name="image_2_1292.jpeg"/>
        <xdr:cNvPicPr>
          <a:picLocks noChangeAspect="1"/>
        </xdr:cNvPicPr>
      </xdr:nvPicPr>
      <xdr:blipFill>
        <a:blip xmlns:r="http://schemas.openxmlformats.org/officeDocument/2006/relationships" r:embed="rId10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1059</xdr:row>
      <xdr:rowOff>7600</xdr:rowOff>
    </xdr:from>
    <xdr:to>
      <xdr:col>0</xdr:col>
      <xdr:colOff>767600</xdr:colOff>
      <xdr:row>1059</xdr:row>
      <xdr:rowOff>722000</xdr:rowOff>
    </xdr:to>
    <xdr:pic>
      <xdr:nvPicPr>
        <xdr:cNvPr id="1040" name="image_2_1293.jpeg"/>
        <xdr:cNvPicPr>
          <a:picLocks noChangeAspect="1"/>
        </xdr:cNvPicPr>
      </xdr:nvPicPr>
      <xdr:blipFill>
        <a:blip xmlns:r="http://schemas.openxmlformats.org/officeDocument/2006/relationships" r:embed="rId10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1060</xdr:row>
      <xdr:rowOff>7600</xdr:rowOff>
    </xdr:from>
    <xdr:to>
      <xdr:col>0</xdr:col>
      <xdr:colOff>767600</xdr:colOff>
      <xdr:row>1060</xdr:row>
      <xdr:rowOff>722000</xdr:rowOff>
    </xdr:to>
    <xdr:pic>
      <xdr:nvPicPr>
        <xdr:cNvPr id="1041" name="image_2_1294.jpeg"/>
        <xdr:cNvPicPr>
          <a:picLocks noChangeAspect="1"/>
        </xdr:cNvPicPr>
      </xdr:nvPicPr>
      <xdr:blipFill>
        <a:blip xmlns:r="http://schemas.openxmlformats.org/officeDocument/2006/relationships" r:embed="rId10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1062</xdr:row>
      <xdr:rowOff>7600</xdr:rowOff>
    </xdr:from>
    <xdr:to>
      <xdr:col>0</xdr:col>
      <xdr:colOff>767600</xdr:colOff>
      <xdr:row>1062</xdr:row>
      <xdr:rowOff>767600</xdr:rowOff>
    </xdr:to>
    <xdr:pic>
      <xdr:nvPicPr>
        <xdr:cNvPr id="1042" name="image_2_1295.jpg"/>
        <xdr:cNvPicPr>
          <a:picLocks noChangeAspect="1"/>
        </xdr:cNvPicPr>
      </xdr:nvPicPr>
      <xdr:blipFill>
        <a:blip xmlns:r="http://schemas.openxmlformats.org/officeDocument/2006/relationships" r:embed="rId10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1063</xdr:row>
      <xdr:rowOff>7600</xdr:rowOff>
    </xdr:from>
    <xdr:to>
      <xdr:col>0</xdr:col>
      <xdr:colOff>767600</xdr:colOff>
      <xdr:row>1063</xdr:row>
      <xdr:rowOff>767600</xdr:rowOff>
    </xdr:to>
    <xdr:pic>
      <xdr:nvPicPr>
        <xdr:cNvPr id="1043" name="image_2_1296.jpg"/>
        <xdr:cNvPicPr>
          <a:picLocks noChangeAspect="1"/>
        </xdr:cNvPicPr>
      </xdr:nvPicPr>
      <xdr:blipFill>
        <a:blip xmlns:r="http://schemas.openxmlformats.org/officeDocument/2006/relationships" r:embed="rId10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1064</xdr:row>
      <xdr:rowOff>7600</xdr:rowOff>
    </xdr:from>
    <xdr:to>
      <xdr:col>0</xdr:col>
      <xdr:colOff>767600</xdr:colOff>
      <xdr:row>1064</xdr:row>
      <xdr:rowOff>767600</xdr:rowOff>
    </xdr:to>
    <xdr:pic>
      <xdr:nvPicPr>
        <xdr:cNvPr id="1044" name="image_2_1297.jpg"/>
        <xdr:cNvPicPr>
          <a:picLocks noChangeAspect="1"/>
        </xdr:cNvPicPr>
      </xdr:nvPicPr>
      <xdr:blipFill>
        <a:blip xmlns:r="http://schemas.openxmlformats.org/officeDocument/2006/relationships" r:embed="rId10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1065</xdr:row>
      <xdr:rowOff>7600</xdr:rowOff>
    </xdr:from>
    <xdr:to>
      <xdr:col>0</xdr:col>
      <xdr:colOff>767600</xdr:colOff>
      <xdr:row>1065</xdr:row>
      <xdr:rowOff>767600</xdr:rowOff>
    </xdr:to>
    <xdr:pic>
      <xdr:nvPicPr>
        <xdr:cNvPr id="1045" name="image_2_1298.jpg"/>
        <xdr:cNvPicPr>
          <a:picLocks noChangeAspect="1"/>
        </xdr:cNvPicPr>
      </xdr:nvPicPr>
      <xdr:blipFill>
        <a:blip xmlns:r="http://schemas.openxmlformats.org/officeDocument/2006/relationships" r:embed="rId10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1066</xdr:row>
      <xdr:rowOff>7600</xdr:rowOff>
    </xdr:from>
    <xdr:to>
      <xdr:col>0</xdr:col>
      <xdr:colOff>767600</xdr:colOff>
      <xdr:row>1066</xdr:row>
      <xdr:rowOff>767600</xdr:rowOff>
    </xdr:to>
    <xdr:pic>
      <xdr:nvPicPr>
        <xdr:cNvPr id="1046" name="image_2_1299.jpg"/>
        <xdr:cNvPicPr>
          <a:picLocks noChangeAspect="1"/>
        </xdr:cNvPicPr>
      </xdr:nvPicPr>
      <xdr:blipFill>
        <a:blip xmlns:r="http://schemas.openxmlformats.org/officeDocument/2006/relationships" r:embed="rId10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1067</xdr:row>
      <xdr:rowOff>7600</xdr:rowOff>
    </xdr:from>
    <xdr:to>
      <xdr:col>0</xdr:col>
      <xdr:colOff>767600</xdr:colOff>
      <xdr:row>1067</xdr:row>
      <xdr:rowOff>767600</xdr:rowOff>
    </xdr:to>
    <xdr:pic>
      <xdr:nvPicPr>
        <xdr:cNvPr id="1047" name="image_2_1300.jpg"/>
        <xdr:cNvPicPr>
          <a:picLocks noChangeAspect="1"/>
        </xdr:cNvPicPr>
      </xdr:nvPicPr>
      <xdr:blipFill>
        <a:blip xmlns:r="http://schemas.openxmlformats.org/officeDocument/2006/relationships" r:embed="rId10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1068</xdr:row>
      <xdr:rowOff>7600</xdr:rowOff>
    </xdr:from>
    <xdr:to>
      <xdr:col>0</xdr:col>
      <xdr:colOff>767600</xdr:colOff>
      <xdr:row>1068</xdr:row>
      <xdr:rowOff>767600</xdr:rowOff>
    </xdr:to>
    <xdr:pic>
      <xdr:nvPicPr>
        <xdr:cNvPr id="1048" name="image_2_1301.jpg"/>
        <xdr:cNvPicPr>
          <a:picLocks noChangeAspect="1"/>
        </xdr:cNvPicPr>
      </xdr:nvPicPr>
      <xdr:blipFill>
        <a:blip xmlns:r="http://schemas.openxmlformats.org/officeDocument/2006/relationships" r:embed="rId10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1069</xdr:row>
      <xdr:rowOff>7600</xdr:rowOff>
    </xdr:from>
    <xdr:to>
      <xdr:col>0</xdr:col>
      <xdr:colOff>767600</xdr:colOff>
      <xdr:row>1069</xdr:row>
      <xdr:rowOff>767600</xdr:rowOff>
    </xdr:to>
    <xdr:pic>
      <xdr:nvPicPr>
        <xdr:cNvPr id="1049" name="image_2_1302.jpg"/>
        <xdr:cNvPicPr>
          <a:picLocks noChangeAspect="1"/>
        </xdr:cNvPicPr>
      </xdr:nvPicPr>
      <xdr:blipFill>
        <a:blip xmlns:r="http://schemas.openxmlformats.org/officeDocument/2006/relationships" r:embed="rId10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1070</xdr:row>
      <xdr:rowOff>7600</xdr:rowOff>
    </xdr:from>
    <xdr:to>
      <xdr:col>0</xdr:col>
      <xdr:colOff>767600</xdr:colOff>
      <xdr:row>1070</xdr:row>
      <xdr:rowOff>767600</xdr:rowOff>
    </xdr:to>
    <xdr:pic>
      <xdr:nvPicPr>
        <xdr:cNvPr id="1050" name="image_2_1303.jpg"/>
        <xdr:cNvPicPr>
          <a:picLocks noChangeAspect="1"/>
        </xdr:cNvPicPr>
      </xdr:nvPicPr>
      <xdr:blipFill>
        <a:blip xmlns:r="http://schemas.openxmlformats.org/officeDocument/2006/relationships" r:embed="rId10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1071</xdr:row>
      <xdr:rowOff>7600</xdr:rowOff>
    </xdr:from>
    <xdr:to>
      <xdr:col>0</xdr:col>
      <xdr:colOff>767600</xdr:colOff>
      <xdr:row>1071</xdr:row>
      <xdr:rowOff>767600</xdr:rowOff>
    </xdr:to>
    <xdr:pic>
      <xdr:nvPicPr>
        <xdr:cNvPr id="1051" name="image_2_1304.jpg"/>
        <xdr:cNvPicPr>
          <a:picLocks noChangeAspect="1"/>
        </xdr:cNvPicPr>
      </xdr:nvPicPr>
      <xdr:blipFill>
        <a:blip xmlns:r="http://schemas.openxmlformats.org/officeDocument/2006/relationships" r:embed="rId10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1072</xdr:row>
      <xdr:rowOff>7600</xdr:rowOff>
    </xdr:from>
    <xdr:to>
      <xdr:col>0</xdr:col>
      <xdr:colOff>767600</xdr:colOff>
      <xdr:row>1072</xdr:row>
      <xdr:rowOff>767600</xdr:rowOff>
    </xdr:to>
    <xdr:pic>
      <xdr:nvPicPr>
        <xdr:cNvPr id="1052" name="image_2_1305.jpg"/>
        <xdr:cNvPicPr>
          <a:picLocks noChangeAspect="1"/>
        </xdr:cNvPicPr>
      </xdr:nvPicPr>
      <xdr:blipFill>
        <a:blip xmlns:r="http://schemas.openxmlformats.org/officeDocument/2006/relationships" r:embed="rId10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1073</xdr:row>
      <xdr:rowOff>7600</xdr:rowOff>
    </xdr:from>
    <xdr:to>
      <xdr:col>0</xdr:col>
      <xdr:colOff>767600</xdr:colOff>
      <xdr:row>1073</xdr:row>
      <xdr:rowOff>767600</xdr:rowOff>
    </xdr:to>
    <xdr:pic>
      <xdr:nvPicPr>
        <xdr:cNvPr id="1053" name="image_2_1306.jpg"/>
        <xdr:cNvPicPr>
          <a:picLocks noChangeAspect="1"/>
        </xdr:cNvPicPr>
      </xdr:nvPicPr>
      <xdr:blipFill>
        <a:blip xmlns:r="http://schemas.openxmlformats.org/officeDocument/2006/relationships" r:embed="rId10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1074</xdr:row>
      <xdr:rowOff>7600</xdr:rowOff>
    </xdr:from>
    <xdr:to>
      <xdr:col>0</xdr:col>
      <xdr:colOff>767600</xdr:colOff>
      <xdr:row>1074</xdr:row>
      <xdr:rowOff>767600</xdr:rowOff>
    </xdr:to>
    <xdr:pic>
      <xdr:nvPicPr>
        <xdr:cNvPr id="1054" name="image_2_1307.jpg"/>
        <xdr:cNvPicPr>
          <a:picLocks noChangeAspect="1"/>
        </xdr:cNvPicPr>
      </xdr:nvPicPr>
      <xdr:blipFill>
        <a:blip xmlns:r="http://schemas.openxmlformats.org/officeDocument/2006/relationships" r:embed="rId10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1075</xdr:row>
      <xdr:rowOff>7600</xdr:rowOff>
    </xdr:from>
    <xdr:to>
      <xdr:col>0</xdr:col>
      <xdr:colOff>767600</xdr:colOff>
      <xdr:row>1075</xdr:row>
      <xdr:rowOff>767600</xdr:rowOff>
    </xdr:to>
    <xdr:pic>
      <xdr:nvPicPr>
        <xdr:cNvPr id="1055" name="image_2_1308.jpg"/>
        <xdr:cNvPicPr>
          <a:picLocks noChangeAspect="1"/>
        </xdr:cNvPicPr>
      </xdr:nvPicPr>
      <xdr:blipFill>
        <a:blip xmlns:r="http://schemas.openxmlformats.org/officeDocument/2006/relationships" r:embed="rId10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1076</xdr:row>
      <xdr:rowOff>7600</xdr:rowOff>
    </xdr:from>
    <xdr:to>
      <xdr:col>0</xdr:col>
      <xdr:colOff>767600</xdr:colOff>
      <xdr:row>1076</xdr:row>
      <xdr:rowOff>767600</xdr:rowOff>
    </xdr:to>
    <xdr:pic>
      <xdr:nvPicPr>
        <xdr:cNvPr id="1056" name="image_2_1309.jpg"/>
        <xdr:cNvPicPr>
          <a:picLocks noChangeAspect="1"/>
        </xdr:cNvPicPr>
      </xdr:nvPicPr>
      <xdr:blipFill>
        <a:blip xmlns:r="http://schemas.openxmlformats.org/officeDocument/2006/relationships" r:embed="rId10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1077</xdr:row>
      <xdr:rowOff>7600</xdr:rowOff>
    </xdr:from>
    <xdr:to>
      <xdr:col>0</xdr:col>
      <xdr:colOff>767600</xdr:colOff>
      <xdr:row>1077</xdr:row>
      <xdr:rowOff>767600</xdr:rowOff>
    </xdr:to>
    <xdr:pic>
      <xdr:nvPicPr>
        <xdr:cNvPr id="1057" name="image_2_1310.jpg"/>
        <xdr:cNvPicPr>
          <a:picLocks noChangeAspect="1"/>
        </xdr:cNvPicPr>
      </xdr:nvPicPr>
      <xdr:blipFill>
        <a:blip xmlns:r="http://schemas.openxmlformats.org/officeDocument/2006/relationships" r:embed="rId10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1078</xdr:row>
      <xdr:rowOff>7600</xdr:rowOff>
    </xdr:from>
    <xdr:to>
      <xdr:col>0</xdr:col>
      <xdr:colOff>767600</xdr:colOff>
      <xdr:row>1078</xdr:row>
      <xdr:rowOff>767600</xdr:rowOff>
    </xdr:to>
    <xdr:pic>
      <xdr:nvPicPr>
        <xdr:cNvPr id="1058" name="image_2_1311.jpg"/>
        <xdr:cNvPicPr>
          <a:picLocks noChangeAspect="1"/>
        </xdr:cNvPicPr>
      </xdr:nvPicPr>
      <xdr:blipFill>
        <a:blip xmlns:r="http://schemas.openxmlformats.org/officeDocument/2006/relationships" r:embed="rId10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1079</xdr:row>
      <xdr:rowOff>7600</xdr:rowOff>
    </xdr:from>
    <xdr:to>
      <xdr:col>0</xdr:col>
      <xdr:colOff>767600</xdr:colOff>
      <xdr:row>1079</xdr:row>
      <xdr:rowOff>767600</xdr:rowOff>
    </xdr:to>
    <xdr:pic>
      <xdr:nvPicPr>
        <xdr:cNvPr id="1059" name="image_2_1312.jpg"/>
        <xdr:cNvPicPr>
          <a:picLocks noChangeAspect="1"/>
        </xdr:cNvPicPr>
      </xdr:nvPicPr>
      <xdr:blipFill>
        <a:blip xmlns:r="http://schemas.openxmlformats.org/officeDocument/2006/relationships" r:embed="rId10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1080</xdr:row>
      <xdr:rowOff>7600</xdr:rowOff>
    </xdr:from>
    <xdr:to>
      <xdr:col>0</xdr:col>
      <xdr:colOff>767600</xdr:colOff>
      <xdr:row>1080</xdr:row>
      <xdr:rowOff>767600</xdr:rowOff>
    </xdr:to>
    <xdr:pic>
      <xdr:nvPicPr>
        <xdr:cNvPr id="1060" name="image_2_1313.jpg"/>
        <xdr:cNvPicPr>
          <a:picLocks noChangeAspect="1"/>
        </xdr:cNvPicPr>
      </xdr:nvPicPr>
      <xdr:blipFill>
        <a:blip xmlns:r="http://schemas.openxmlformats.org/officeDocument/2006/relationships" r:embed="rId10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1081</xdr:row>
      <xdr:rowOff>7600</xdr:rowOff>
    </xdr:from>
    <xdr:to>
      <xdr:col>0</xdr:col>
      <xdr:colOff>767600</xdr:colOff>
      <xdr:row>1081</xdr:row>
      <xdr:rowOff>767600</xdr:rowOff>
    </xdr:to>
    <xdr:pic>
      <xdr:nvPicPr>
        <xdr:cNvPr id="1061" name="image_2_1314.jpg"/>
        <xdr:cNvPicPr>
          <a:picLocks noChangeAspect="1"/>
        </xdr:cNvPicPr>
      </xdr:nvPicPr>
      <xdr:blipFill>
        <a:blip xmlns:r="http://schemas.openxmlformats.org/officeDocument/2006/relationships" r:embed="rId10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1082</xdr:row>
      <xdr:rowOff>7600</xdr:rowOff>
    </xdr:from>
    <xdr:to>
      <xdr:col>0</xdr:col>
      <xdr:colOff>767600</xdr:colOff>
      <xdr:row>1082</xdr:row>
      <xdr:rowOff>767600</xdr:rowOff>
    </xdr:to>
    <xdr:pic>
      <xdr:nvPicPr>
        <xdr:cNvPr id="1062" name="image_2_1315.jpg"/>
        <xdr:cNvPicPr>
          <a:picLocks noChangeAspect="1"/>
        </xdr:cNvPicPr>
      </xdr:nvPicPr>
      <xdr:blipFill>
        <a:blip xmlns:r="http://schemas.openxmlformats.org/officeDocument/2006/relationships" r:embed="rId10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1083</xdr:row>
      <xdr:rowOff>7600</xdr:rowOff>
    </xdr:from>
    <xdr:to>
      <xdr:col>0</xdr:col>
      <xdr:colOff>767600</xdr:colOff>
      <xdr:row>1083</xdr:row>
      <xdr:rowOff>767600</xdr:rowOff>
    </xdr:to>
    <xdr:pic>
      <xdr:nvPicPr>
        <xdr:cNvPr id="1063" name="image_2_1316.jpg"/>
        <xdr:cNvPicPr>
          <a:picLocks noChangeAspect="1"/>
        </xdr:cNvPicPr>
      </xdr:nvPicPr>
      <xdr:blipFill>
        <a:blip xmlns:r="http://schemas.openxmlformats.org/officeDocument/2006/relationships" r:embed="rId10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1084</xdr:row>
      <xdr:rowOff>7600</xdr:rowOff>
    </xdr:from>
    <xdr:to>
      <xdr:col>0</xdr:col>
      <xdr:colOff>767600</xdr:colOff>
      <xdr:row>1084</xdr:row>
      <xdr:rowOff>767600</xdr:rowOff>
    </xdr:to>
    <xdr:pic>
      <xdr:nvPicPr>
        <xdr:cNvPr id="1064" name="image_2_1317.jpg"/>
        <xdr:cNvPicPr>
          <a:picLocks noChangeAspect="1"/>
        </xdr:cNvPicPr>
      </xdr:nvPicPr>
      <xdr:blipFill>
        <a:blip xmlns:r="http://schemas.openxmlformats.org/officeDocument/2006/relationships" r:embed="rId10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1085</xdr:row>
      <xdr:rowOff>7600</xdr:rowOff>
    </xdr:from>
    <xdr:to>
      <xdr:col>0</xdr:col>
      <xdr:colOff>767600</xdr:colOff>
      <xdr:row>1085</xdr:row>
      <xdr:rowOff>767600</xdr:rowOff>
    </xdr:to>
    <xdr:pic>
      <xdr:nvPicPr>
        <xdr:cNvPr id="1065" name="image_2_1318.jpg"/>
        <xdr:cNvPicPr>
          <a:picLocks noChangeAspect="1"/>
        </xdr:cNvPicPr>
      </xdr:nvPicPr>
      <xdr:blipFill>
        <a:blip xmlns:r="http://schemas.openxmlformats.org/officeDocument/2006/relationships" r:embed="rId10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1086</xdr:row>
      <xdr:rowOff>7600</xdr:rowOff>
    </xdr:from>
    <xdr:to>
      <xdr:col>0</xdr:col>
      <xdr:colOff>767600</xdr:colOff>
      <xdr:row>1086</xdr:row>
      <xdr:rowOff>767600</xdr:rowOff>
    </xdr:to>
    <xdr:pic>
      <xdr:nvPicPr>
        <xdr:cNvPr id="1066" name="image_2_1319.jpg"/>
        <xdr:cNvPicPr>
          <a:picLocks noChangeAspect="1"/>
        </xdr:cNvPicPr>
      </xdr:nvPicPr>
      <xdr:blipFill>
        <a:blip xmlns:r="http://schemas.openxmlformats.org/officeDocument/2006/relationships" r:embed="rId10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1087</xdr:row>
      <xdr:rowOff>7600</xdr:rowOff>
    </xdr:from>
    <xdr:to>
      <xdr:col>0</xdr:col>
      <xdr:colOff>767600</xdr:colOff>
      <xdr:row>1087</xdr:row>
      <xdr:rowOff>767600</xdr:rowOff>
    </xdr:to>
    <xdr:pic>
      <xdr:nvPicPr>
        <xdr:cNvPr id="1067" name="image_2_1320.jpg"/>
        <xdr:cNvPicPr>
          <a:picLocks noChangeAspect="1"/>
        </xdr:cNvPicPr>
      </xdr:nvPicPr>
      <xdr:blipFill>
        <a:blip xmlns:r="http://schemas.openxmlformats.org/officeDocument/2006/relationships" r:embed="rId10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1088</xdr:row>
      <xdr:rowOff>7600</xdr:rowOff>
    </xdr:from>
    <xdr:to>
      <xdr:col>0</xdr:col>
      <xdr:colOff>767600</xdr:colOff>
      <xdr:row>1088</xdr:row>
      <xdr:rowOff>767600</xdr:rowOff>
    </xdr:to>
    <xdr:pic>
      <xdr:nvPicPr>
        <xdr:cNvPr id="1068" name="image_2_1321.jpg"/>
        <xdr:cNvPicPr>
          <a:picLocks noChangeAspect="1"/>
        </xdr:cNvPicPr>
      </xdr:nvPicPr>
      <xdr:blipFill>
        <a:blip xmlns:r="http://schemas.openxmlformats.org/officeDocument/2006/relationships" r:embed="rId10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1089</xdr:row>
      <xdr:rowOff>7600</xdr:rowOff>
    </xdr:from>
    <xdr:to>
      <xdr:col>0</xdr:col>
      <xdr:colOff>767600</xdr:colOff>
      <xdr:row>1089</xdr:row>
      <xdr:rowOff>767600</xdr:rowOff>
    </xdr:to>
    <xdr:pic>
      <xdr:nvPicPr>
        <xdr:cNvPr id="1069" name="image_2_1322.jpg"/>
        <xdr:cNvPicPr>
          <a:picLocks noChangeAspect="1"/>
        </xdr:cNvPicPr>
      </xdr:nvPicPr>
      <xdr:blipFill>
        <a:blip xmlns:r="http://schemas.openxmlformats.org/officeDocument/2006/relationships" r:embed="rId10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1090</xdr:row>
      <xdr:rowOff>7600</xdr:rowOff>
    </xdr:from>
    <xdr:to>
      <xdr:col>0</xdr:col>
      <xdr:colOff>767600</xdr:colOff>
      <xdr:row>1090</xdr:row>
      <xdr:rowOff>767600</xdr:rowOff>
    </xdr:to>
    <xdr:pic>
      <xdr:nvPicPr>
        <xdr:cNvPr id="1070" name="image_2_1323.jpg"/>
        <xdr:cNvPicPr>
          <a:picLocks noChangeAspect="1"/>
        </xdr:cNvPicPr>
      </xdr:nvPicPr>
      <xdr:blipFill>
        <a:blip xmlns:r="http://schemas.openxmlformats.org/officeDocument/2006/relationships" r:embed="rId10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1091</xdr:row>
      <xdr:rowOff>7600</xdr:rowOff>
    </xdr:from>
    <xdr:to>
      <xdr:col>0</xdr:col>
      <xdr:colOff>767600</xdr:colOff>
      <xdr:row>1091</xdr:row>
      <xdr:rowOff>767600</xdr:rowOff>
    </xdr:to>
    <xdr:pic>
      <xdr:nvPicPr>
        <xdr:cNvPr id="1071" name="image_2_1324.jpg"/>
        <xdr:cNvPicPr>
          <a:picLocks noChangeAspect="1"/>
        </xdr:cNvPicPr>
      </xdr:nvPicPr>
      <xdr:blipFill>
        <a:blip xmlns:r="http://schemas.openxmlformats.org/officeDocument/2006/relationships" r:embed="rId10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1092</xdr:row>
      <xdr:rowOff>7600</xdr:rowOff>
    </xdr:from>
    <xdr:to>
      <xdr:col>0</xdr:col>
      <xdr:colOff>767600</xdr:colOff>
      <xdr:row>1092</xdr:row>
      <xdr:rowOff>767600</xdr:rowOff>
    </xdr:to>
    <xdr:pic>
      <xdr:nvPicPr>
        <xdr:cNvPr id="1072" name="image_2_1325.jpg"/>
        <xdr:cNvPicPr>
          <a:picLocks noChangeAspect="1"/>
        </xdr:cNvPicPr>
      </xdr:nvPicPr>
      <xdr:blipFill>
        <a:blip xmlns:r="http://schemas.openxmlformats.org/officeDocument/2006/relationships" r:embed="rId10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1093</xdr:row>
      <xdr:rowOff>7600</xdr:rowOff>
    </xdr:from>
    <xdr:to>
      <xdr:col>0</xdr:col>
      <xdr:colOff>767600</xdr:colOff>
      <xdr:row>1093</xdr:row>
      <xdr:rowOff>767600</xdr:rowOff>
    </xdr:to>
    <xdr:pic>
      <xdr:nvPicPr>
        <xdr:cNvPr id="1073" name="image_2_1326.jpg"/>
        <xdr:cNvPicPr>
          <a:picLocks noChangeAspect="1"/>
        </xdr:cNvPicPr>
      </xdr:nvPicPr>
      <xdr:blipFill>
        <a:blip xmlns:r="http://schemas.openxmlformats.org/officeDocument/2006/relationships" r:embed="rId10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1094</xdr:row>
      <xdr:rowOff>7600</xdr:rowOff>
    </xdr:from>
    <xdr:to>
      <xdr:col>0</xdr:col>
      <xdr:colOff>767600</xdr:colOff>
      <xdr:row>1094</xdr:row>
      <xdr:rowOff>767600</xdr:rowOff>
    </xdr:to>
    <xdr:pic>
      <xdr:nvPicPr>
        <xdr:cNvPr id="1074" name="image_2_1327.jpg"/>
        <xdr:cNvPicPr>
          <a:picLocks noChangeAspect="1"/>
        </xdr:cNvPicPr>
      </xdr:nvPicPr>
      <xdr:blipFill>
        <a:blip xmlns:r="http://schemas.openxmlformats.org/officeDocument/2006/relationships" r:embed="rId10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1095</xdr:row>
      <xdr:rowOff>7600</xdr:rowOff>
    </xdr:from>
    <xdr:to>
      <xdr:col>0</xdr:col>
      <xdr:colOff>767600</xdr:colOff>
      <xdr:row>1095</xdr:row>
      <xdr:rowOff>767600</xdr:rowOff>
    </xdr:to>
    <xdr:pic>
      <xdr:nvPicPr>
        <xdr:cNvPr id="1075" name="image_2_1328.jpg"/>
        <xdr:cNvPicPr>
          <a:picLocks noChangeAspect="1"/>
        </xdr:cNvPicPr>
      </xdr:nvPicPr>
      <xdr:blipFill>
        <a:blip xmlns:r="http://schemas.openxmlformats.org/officeDocument/2006/relationships" r:embed="rId10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1096</xdr:row>
      <xdr:rowOff>7600</xdr:rowOff>
    </xdr:from>
    <xdr:to>
      <xdr:col>0</xdr:col>
      <xdr:colOff>767600</xdr:colOff>
      <xdr:row>1096</xdr:row>
      <xdr:rowOff>767600</xdr:rowOff>
    </xdr:to>
    <xdr:pic>
      <xdr:nvPicPr>
        <xdr:cNvPr id="1076" name="image_2_1329.jpg"/>
        <xdr:cNvPicPr>
          <a:picLocks noChangeAspect="1"/>
        </xdr:cNvPicPr>
      </xdr:nvPicPr>
      <xdr:blipFill>
        <a:blip xmlns:r="http://schemas.openxmlformats.org/officeDocument/2006/relationships" r:embed="rId10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1097</xdr:row>
      <xdr:rowOff>7600</xdr:rowOff>
    </xdr:from>
    <xdr:to>
      <xdr:col>0</xdr:col>
      <xdr:colOff>767600</xdr:colOff>
      <xdr:row>1097</xdr:row>
      <xdr:rowOff>767600</xdr:rowOff>
    </xdr:to>
    <xdr:pic>
      <xdr:nvPicPr>
        <xdr:cNvPr id="1077" name="image_2_1330.jpg"/>
        <xdr:cNvPicPr>
          <a:picLocks noChangeAspect="1"/>
        </xdr:cNvPicPr>
      </xdr:nvPicPr>
      <xdr:blipFill>
        <a:blip xmlns:r="http://schemas.openxmlformats.org/officeDocument/2006/relationships" r:embed="rId10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1098</xdr:row>
      <xdr:rowOff>7600</xdr:rowOff>
    </xdr:from>
    <xdr:to>
      <xdr:col>0</xdr:col>
      <xdr:colOff>767600</xdr:colOff>
      <xdr:row>1098</xdr:row>
      <xdr:rowOff>767600</xdr:rowOff>
    </xdr:to>
    <xdr:pic>
      <xdr:nvPicPr>
        <xdr:cNvPr id="1078" name="image_2_1331.jpg"/>
        <xdr:cNvPicPr>
          <a:picLocks noChangeAspect="1"/>
        </xdr:cNvPicPr>
      </xdr:nvPicPr>
      <xdr:blipFill>
        <a:blip xmlns:r="http://schemas.openxmlformats.org/officeDocument/2006/relationships" r:embed="rId10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1099</xdr:row>
      <xdr:rowOff>7600</xdr:rowOff>
    </xdr:from>
    <xdr:to>
      <xdr:col>0</xdr:col>
      <xdr:colOff>767600</xdr:colOff>
      <xdr:row>1099</xdr:row>
      <xdr:rowOff>767600</xdr:rowOff>
    </xdr:to>
    <xdr:pic>
      <xdr:nvPicPr>
        <xdr:cNvPr id="1079" name="image_2_1332.jpg"/>
        <xdr:cNvPicPr>
          <a:picLocks noChangeAspect="1"/>
        </xdr:cNvPicPr>
      </xdr:nvPicPr>
      <xdr:blipFill>
        <a:blip xmlns:r="http://schemas.openxmlformats.org/officeDocument/2006/relationships" r:embed="rId10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1100</xdr:row>
      <xdr:rowOff>7600</xdr:rowOff>
    </xdr:from>
    <xdr:to>
      <xdr:col>0</xdr:col>
      <xdr:colOff>767600</xdr:colOff>
      <xdr:row>1100</xdr:row>
      <xdr:rowOff>767600</xdr:rowOff>
    </xdr:to>
    <xdr:pic>
      <xdr:nvPicPr>
        <xdr:cNvPr id="1080" name="image_2_1333.jpg"/>
        <xdr:cNvPicPr>
          <a:picLocks noChangeAspect="1"/>
        </xdr:cNvPicPr>
      </xdr:nvPicPr>
      <xdr:blipFill>
        <a:blip xmlns:r="http://schemas.openxmlformats.org/officeDocument/2006/relationships" r:embed="rId10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1101</xdr:row>
      <xdr:rowOff>7600</xdr:rowOff>
    </xdr:from>
    <xdr:to>
      <xdr:col>0</xdr:col>
      <xdr:colOff>767600</xdr:colOff>
      <xdr:row>1101</xdr:row>
      <xdr:rowOff>767600</xdr:rowOff>
    </xdr:to>
    <xdr:pic>
      <xdr:nvPicPr>
        <xdr:cNvPr id="1081" name="image_2_1334.jpg"/>
        <xdr:cNvPicPr>
          <a:picLocks noChangeAspect="1"/>
        </xdr:cNvPicPr>
      </xdr:nvPicPr>
      <xdr:blipFill>
        <a:blip xmlns:r="http://schemas.openxmlformats.org/officeDocument/2006/relationships" r:embed="rId10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1102</xdr:row>
      <xdr:rowOff>7600</xdr:rowOff>
    </xdr:from>
    <xdr:to>
      <xdr:col>0</xdr:col>
      <xdr:colOff>767600</xdr:colOff>
      <xdr:row>1102</xdr:row>
      <xdr:rowOff>767600</xdr:rowOff>
    </xdr:to>
    <xdr:pic>
      <xdr:nvPicPr>
        <xdr:cNvPr id="1082" name="image_2_1335.jpg"/>
        <xdr:cNvPicPr>
          <a:picLocks noChangeAspect="1"/>
        </xdr:cNvPicPr>
      </xdr:nvPicPr>
      <xdr:blipFill>
        <a:blip xmlns:r="http://schemas.openxmlformats.org/officeDocument/2006/relationships" r:embed="rId10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1103</xdr:row>
      <xdr:rowOff>7600</xdr:rowOff>
    </xdr:from>
    <xdr:to>
      <xdr:col>0</xdr:col>
      <xdr:colOff>767600</xdr:colOff>
      <xdr:row>1103</xdr:row>
      <xdr:rowOff>767600</xdr:rowOff>
    </xdr:to>
    <xdr:pic>
      <xdr:nvPicPr>
        <xdr:cNvPr id="1083" name="image_2_1336.jpg"/>
        <xdr:cNvPicPr>
          <a:picLocks noChangeAspect="1"/>
        </xdr:cNvPicPr>
      </xdr:nvPicPr>
      <xdr:blipFill>
        <a:blip xmlns:r="http://schemas.openxmlformats.org/officeDocument/2006/relationships" r:embed="rId10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1105</xdr:row>
      <xdr:rowOff>7600</xdr:rowOff>
    </xdr:from>
    <xdr:to>
      <xdr:col>0</xdr:col>
      <xdr:colOff>767600</xdr:colOff>
      <xdr:row>1105</xdr:row>
      <xdr:rowOff>767600</xdr:rowOff>
    </xdr:to>
    <xdr:pic>
      <xdr:nvPicPr>
        <xdr:cNvPr id="1084" name="image_2_1337.jpg"/>
        <xdr:cNvPicPr>
          <a:picLocks noChangeAspect="1"/>
        </xdr:cNvPicPr>
      </xdr:nvPicPr>
      <xdr:blipFill>
        <a:blip xmlns:r="http://schemas.openxmlformats.org/officeDocument/2006/relationships" r:embed="rId10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1106</xdr:row>
      <xdr:rowOff>7600</xdr:rowOff>
    </xdr:from>
    <xdr:to>
      <xdr:col>0</xdr:col>
      <xdr:colOff>767600</xdr:colOff>
      <xdr:row>1106</xdr:row>
      <xdr:rowOff>767600</xdr:rowOff>
    </xdr:to>
    <xdr:pic>
      <xdr:nvPicPr>
        <xdr:cNvPr id="1085" name="image_2_1338.jpg"/>
        <xdr:cNvPicPr>
          <a:picLocks noChangeAspect="1"/>
        </xdr:cNvPicPr>
      </xdr:nvPicPr>
      <xdr:blipFill>
        <a:blip xmlns:r="http://schemas.openxmlformats.org/officeDocument/2006/relationships" r:embed="rId10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1107</xdr:row>
      <xdr:rowOff>7600</xdr:rowOff>
    </xdr:from>
    <xdr:to>
      <xdr:col>0</xdr:col>
      <xdr:colOff>767600</xdr:colOff>
      <xdr:row>1107</xdr:row>
      <xdr:rowOff>767600</xdr:rowOff>
    </xdr:to>
    <xdr:pic>
      <xdr:nvPicPr>
        <xdr:cNvPr id="1086" name="image_2_1339.jpg"/>
        <xdr:cNvPicPr>
          <a:picLocks noChangeAspect="1"/>
        </xdr:cNvPicPr>
      </xdr:nvPicPr>
      <xdr:blipFill>
        <a:blip xmlns:r="http://schemas.openxmlformats.org/officeDocument/2006/relationships" r:embed="rId10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1108</xdr:row>
      <xdr:rowOff>7600</xdr:rowOff>
    </xdr:from>
    <xdr:to>
      <xdr:col>0</xdr:col>
      <xdr:colOff>767600</xdr:colOff>
      <xdr:row>1108</xdr:row>
      <xdr:rowOff>767600</xdr:rowOff>
    </xdr:to>
    <xdr:pic>
      <xdr:nvPicPr>
        <xdr:cNvPr id="1087" name="image_2_1340.jpg"/>
        <xdr:cNvPicPr>
          <a:picLocks noChangeAspect="1"/>
        </xdr:cNvPicPr>
      </xdr:nvPicPr>
      <xdr:blipFill>
        <a:blip xmlns:r="http://schemas.openxmlformats.org/officeDocument/2006/relationships" r:embed="rId10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1109</xdr:row>
      <xdr:rowOff>7600</xdr:rowOff>
    </xdr:from>
    <xdr:to>
      <xdr:col>0</xdr:col>
      <xdr:colOff>767600</xdr:colOff>
      <xdr:row>1109</xdr:row>
      <xdr:rowOff>767600</xdr:rowOff>
    </xdr:to>
    <xdr:pic>
      <xdr:nvPicPr>
        <xdr:cNvPr id="1088" name="image_2_1341.jpg"/>
        <xdr:cNvPicPr>
          <a:picLocks noChangeAspect="1"/>
        </xdr:cNvPicPr>
      </xdr:nvPicPr>
      <xdr:blipFill>
        <a:blip xmlns:r="http://schemas.openxmlformats.org/officeDocument/2006/relationships" r:embed="rId10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1110</xdr:row>
      <xdr:rowOff>7600</xdr:rowOff>
    </xdr:from>
    <xdr:to>
      <xdr:col>0</xdr:col>
      <xdr:colOff>767600</xdr:colOff>
      <xdr:row>1110</xdr:row>
      <xdr:rowOff>767600</xdr:rowOff>
    </xdr:to>
    <xdr:pic>
      <xdr:nvPicPr>
        <xdr:cNvPr id="1089" name="image_2_1342.jpg"/>
        <xdr:cNvPicPr>
          <a:picLocks noChangeAspect="1"/>
        </xdr:cNvPicPr>
      </xdr:nvPicPr>
      <xdr:blipFill>
        <a:blip xmlns:r="http://schemas.openxmlformats.org/officeDocument/2006/relationships" r:embed="rId10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1111</xdr:row>
      <xdr:rowOff>7600</xdr:rowOff>
    </xdr:from>
    <xdr:to>
      <xdr:col>0</xdr:col>
      <xdr:colOff>767600</xdr:colOff>
      <xdr:row>1111</xdr:row>
      <xdr:rowOff>767600</xdr:rowOff>
    </xdr:to>
    <xdr:pic>
      <xdr:nvPicPr>
        <xdr:cNvPr id="1090" name="image_2_1343.jpg"/>
        <xdr:cNvPicPr>
          <a:picLocks noChangeAspect="1"/>
        </xdr:cNvPicPr>
      </xdr:nvPicPr>
      <xdr:blipFill>
        <a:blip xmlns:r="http://schemas.openxmlformats.org/officeDocument/2006/relationships" r:embed="rId10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1112</xdr:row>
      <xdr:rowOff>7600</xdr:rowOff>
    </xdr:from>
    <xdr:to>
      <xdr:col>0</xdr:col>
      <xdr:colOff>767600</xdr:colOff>
      <xdr:row>1112</xdr:row>
      <xdr:rowOff>767600</xdr:rowOff>
    </xdr:to>
    <xdr:pic>
      <xdr:nvPicPr>
        <xdr:cNvPr id="1091" name="image_2_1344.jpg"/>
        <xdr:cNvPicPr>
          <a:picLocks noChangeAspect="1"/>
        </xdr:cNvPicPr>
      </xdr:nvPicPr>
      <xdr:blipFill>
        <a:blip xmlns:r="http://schemas.openxmlformats.org/officeDocument/2006/relationships" r:embed="rId10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1113</xdr:row>
      <xdr:rowOff>7600</xdr:rowOff>
    </xdr:from>
    <xdr:to>
      <xdr:col>0</xdr:col>
      <xdr:colOff>767600</xdr:colOff>
      <xdr:row>1113</xdr:row>
      <xdr:rowOff>767600</xdr:rowOff>
    </xdr:to>
    <xdr:pic>
      <xdr:nvPicPr>
        <xdr:cNvPr id="1092" name="image_2_1345.jpg"/>
        <xdr:cNvPicPr>
          <a:picLocks noChangeAspect="1"/>
        </xdr:cNvPicPr>
      </xdr:nvPicPr>
      <xdr:blipFill>
        <a:blip xmlns:r="http://schemas.openxmlformats.org/officeDocument/2006/relationships" r:embed="rId10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1114</xdr:row>
      <xdr:rowOff>7600</xdr:rowOff>
    </xdr:from>
    <xdr:to>
      <xdr:col>0</xdr:col>
      <xdr:colOff>767600</xdr:colOff>
      <xdr:row>1114</xdr:row>
      <xdr:rowOff>767600</xdr:rowOff>
    </xdr:to>
    <xdr:pic>
      <xdr:nvPicPr>
        <xdr:cNvPr id="1093" name="image_2_1346.jpg"/>
        <xdr:cNvPicPr>
          <a:picLocks noChangeAspect="1"/>
        </xdr:cNvPicPr>
      </xdr:nvPicPr>
      <xdr:blipFill>
        <a:blip xmlns:r="http://schemas.openxmlformats.org/officeDocument/2006/relationships" r:embed="rId10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1115</xdr:row>
      <xdr:rowOff>7600</xdr:rowOff>
    </xdr:from>
    <xdr:to>
      <xdr:col>0</xdr:col>
      <xdr:colOff>767600</xdr:colOff>
      <xdr:row>1115</xdr:row>
      <xdr:rowOff>767600</xdr:rowOff>
    </xdr:to>
    <xdr:pic>
      <xdr:nvPicPr>
        <xdr:cNvPr id="1094" name="image_2_1347.jpg"/>
        <xdr:cNvPicPr>
          <a:picLocks noChangeAspect="1"/>
        </xdr:cNvPicPr>
      </xdr:nvPicPr>
      <xdr:blipFill>
        <a:blip xmlns:r="http://schemas.openxmlformats.org/officeDocument/2006/relationships" r:embed="rId10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1116</xdr:row>
      <xdr:rowOff>7600</xdr:rowOff>
    </xdr:from>
    <xdr:to>
      <xdr:col>0</xdr:col>
      <xdr:colOff>767600</xdr:colOff>
      <xdr:row>1116</xdr:row>
      <xdr:rowOff>767600</xdr:rowOff>
    </xdr:to>
    <xdr:pic>
      <xdr:nvPicPr>
        <xdr:cNvPr id="1095" name="image_2_1348.jpg"/>
        <xdr:cNvPicPr>
          <a:picLocks noChangeAspect="1"/>
        </xdr:cNvPicPr>
      </xdr:nvPicPr>
      <xdr:blipFill>
        <a:blip xmlns:r="http://schemas.openxmlformats.org/officeDocument/2006/relationships" r:embed="rId10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1117</xdr:row>
      <xdr:rowOff>7600</xdr:rowOff>
    </xdr:from>
    <xdr:to>
      <xdr:col>0</xdr:col>
      <xdr:colOff>767600</xdr:colOff>
      <xdr:row>1117</xdr:row>
      <xdr:rowOff>767600</xdr:rowOff>
    </xdr:to>
    <xdr:pic>
      <xdr:nvPicPr>
        <xdr:cNvPr id="1096" name="image_2_1349.jpg"/>
        <xdr:cNvPicPr>
          <a:picLocks noChangeAspect="1"/>
        </xdr:cNvPicPr>
      </xdr:nvPicPr>
      <xdr:blipFill>
        <a:blip xmlns:r="http://schemas.openxmlformats.org/officeDocument/2006/relationships" r:embed="rId10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1118</xdr:row>
      <xdr:rowOff>7600</xdr:rowOff>
    </xdr:from>
    <xdr:to>
      <xdr:col>0</xdr:col>
      <xdr:colOff>767600</xdr:colOff>
      <xdr:row>1118</xdr:row>
      <xdr:rowOff>767600</xdr:rowOff>
    </xdr:to>
    <xdr:pic>
      <xdr:nvPicPr>
        <xdr:cNvPr id="1097" name="image_2_1350.jpg"/>
        <xdr:cNvPicPr>
          <a:picLocks noChangeAspect="1"/>
        </xdr:cNvPicPr>
      </xdr:nvPicPr>
      <xdr:blipFill>
        <a:blip xmlns:r="http://schemas.openxmlformats.org/officeDocument/2006/relationships" r:embed="rId10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1119</xdr:row>
      <xdr:rowOff>7600</xdr:rowOff>
    </xdr:from>
    <xdr:to>
      <xdr:col>0</xdr:col>
      <xdr:colOff>767600</xdr:colOff>
      <xdr:row>1119</xdr:row>
      <xdr:rowOff>767600</xdr:rowOff>
    </xdr:to>
    <xdr:pic>
      <xdr:nvPicPr>
        <xdr:cNvPr id="1098" name="image_2_1351.jpg"/>
        <xdr:cNvPicPr>
          <a:picLocks noChangeAspect="1"/>
        </xdr:cNvPicPr>
      </xdr:nvPicPr>
      <xdr:blipFill>
        <a:blip xmlns:r="http://schemas.openxmlformats.org/officeDocument/2006/relationships" r:embed="rId10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1120</xdr:row>
      <xdr:rowOff>7600</xdr:rowOff>
    </xdr:from>
    <xdr:to>
      <xdr:col>0</xdr:col>
      <xdr:colOff>767600</xdr:colOff>
      <xdr:row>1120</xdr:row>
      <xdr:rowOff>767600</xdr:rowOff>
    </xdr:to>
    <xdr:pic>
      <xdr:nvPicPr>
        <xdr:cNvPr id="1099" name="image_2_1352.jpg"/>
        <xdr:cNvPicPr>
          <a:picLocks noChangeAspect="1"/>
        </xdr:cNvPicPr>
      </xdr:nvPicPr>
      <xdr:blipFill>
        <a:blip xmlns:r="http://schemas.openxmlformats.org/officeDocument/2006/relationships" r:embed="rId10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1121</xdr:row>
      <xdr:rowOff>7600</xdr:rowOff>
    </xdr:from>
    <xdr:to>
      <xdr:col>0</xdr:col>
      <xdr:colOff>767600</xdr:colOff>
      <xdr:row>1121</xdr:row>
      <xdr:rowOff>767600</xdr:rowOff>
    </xdr:to>
    <xdr:pic>
      <xdr:nvPicPr>
        <xdr:cNvPr id="1100" name="image_2_1353.jpg"/>
        <xdr:cNvPicPr>
          <a:picLocks noChangeAspect="1"/>
        </xdr:cNvPicPr>
      </xdr:nvPicPr>
      <xdr:blipFill>
        <a:blip xmlns:r="http://schemas.openxmlformats.org/officeDocument/2006/relationships" r:embed="rId1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1122</xdr:row>
      <xdr:rowOff>7600</xdr:rowOff>
    </xdr:from>
    <xdr:to>
      <xdr:col>0</xdr:col>
      <xdr:colOff>767600</xdr:colOff>
      <xdr:row>1122</xdr:row>
      <xdr:rowOff>767600</xdr:rowOff>
    </xdr:to>
    <xdr:pic>
      <xdr:nvPicPr>
        <xdr:cNvPr id="1101" name="image_2_1354.jpg"/>
        <xdr:cNvPicPr>
          <a:picLocks noChangeAspect="1"/>
        </xdr:cNvPicPr>
      </xdr:nvPicPr>
      <xdr:blipFill>
        <a:blip xmlns:r="http://schemas.openxmlformats.org/officeDocument/2006/relationships" r:embed="rId1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1123</xdr:row>
      <xdr:rowOff>7600</xdr:rowOff>
    </xdr:from>
    <xdr:to>
      <xdr:col>0</xdr:col>
      <xdr:colOff>767600</xdr:colOff>
      <xdr:row>1123</xdr:row>
      <xdr:rowOff>767600</xdr:rowOff>
    </xdr:to>
    <xdr:pic>
      <xdr:nvPicPr>
        <xdr:cNvPr id="1102" name="image_2_1355.jpg"/>
        <xdr:cNvPicPr>
          <a:picLocks noChangeAspect="1"/>
        </xdr:cNvPicPr>
      </xdr:nvPicPr>
      <xdr:blipFill>
        <a:blip xmlns:r="http://schemas.openxmlformats.org/officeDocument/2006/relationships" r:embed="rId1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1124</xdr:row>
      <xdr:rowOff>7600</xdr:rowOff>
    </xdr:from>
    <xdr:to>
      <xdr:col>0</xdr:col>
      <xdr:colOff>767600</xdr:colOff>
      <xdr:row>1124</xdr:row>
      <xdr:rowOff>767600</xdr:rowOff>
    </xdr:to>
    <xdr:pic>
      <xdr:nvPicPr>
        <xdr:cNvPr id="1103" name="image_2_1356.jpg"/>
        <xdr:cNvPicPr>
          <a:picLocks noChangeAspect="1"/>
        </xdr:cNvPicPr>
      </xdr:nvPicPr>
      <xdr:blipFill>
        <a:blip xmlns:r="http://schemas.openxmlformats.org/officeDocument/2006/relationships" r:embed="rId1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1125</xdr:row>
      <xdr:rowOff>7600</xdr:rowOff>
    </xdr:from>
    <xdr:to>
      <xdr:col>0</xdr:col>
      <xdr:colOff>767600</xdr:colOff>
      <xdr:row>1125</xdr:row>
      <xdr:rowOff>767600</xdr:rowOff>
    </xdr:to>
    <xdr:pic>
      <xdr:nvPicPr>
        <xdr:cNvPr id="1104" name="image_2_1357.jpg"/>
        <xdr:cNvPicPr>
          <a:picLocks noChangeAspect="1"/>
        </xdr:cNvPicPr>
      </xdr:nvPicPr>
      <xdr:blipFill>
        <a:blip xmlns:r="http://schemas.openxmlformats.org/officeDocument/2006/relationships" r:embed="rId1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1126</xdr:row>
      <xdr:rowOff>7600</xdr:rowOff>
    </xdr:from>
    <xdr:to>
      <xdr:col>0</xdr:col>
      <xdr:colOff>767600</xdr:colOff>
      <xdr:row>1126</xdr:row>
      <xdr:rowOff>767600</xdr:rowOff>
    </xdr:to>
    <xdr:pic>
      <xdr:nvPicPr>
        <xdr:cNvPr id="1105" name="image_2_1358.jpg"/>
        <xdr:cNvPicPr>
          <a:picLocks noChangeAspect="1"/>
        </xdr:cNvPicPr>
      </xdr:nvPicPr>
      <xdr:blipFill>
        <a:blip xmlns:r="http://schemas.openxmlformats.org/officeDocument/2006/relationships" r:embed="rId1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1127</xdr:row>
      <xdr:rowOff>7600</xdr:rowOff>
    </xdr:from>
    <xdr:to>
      <xdr:col>0</xdr:col>
      <xdr:colOff>767600</xdr:colOff>
      <xdr:row>1127</xdr:row>
      <xdr:rowOff>767600</xdr:rowOff>
    </xdr:to>
    <xdr:pic>
      <xdr:nvPicPr>
        <xdr:cNvPr id="1106" name="image_2_1359.jpg"/>
        <xdr:cNvPicPr>
          <a:picLocks noChangeAspect="1"/>
        </xdr:cNvPicPr>
      </xdr:nvPicPr>
      <xdr:blipFill>
        <a:blip xmlns:r="http://schemas.openxmlformats.org/officeDocument/2006/relationships" r:embed="rId1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1128</xdr:row>
      <xdr:rowOff>7600</xdr:rowOff>
    </xdr:from>
    <xdr:to>
      <xdr:col>0</xdr:col>
      <xdr:colOff>767600</xdr:colOff>
      <xdr:row>1128</xdr:row>
      <xdr:rowOff>767600</xdr:rowOff>
    </xdr:to>
    <xdr:pic>
      <xdr:nvPicPr>
        <xdr:cNvPr id="1107" name="image_2_1360.jpg"/>
        <xdr:cNvPicPr>
          <a:picLocks noChangeAspect="1"/>
        </xdr:cNvPicPr>
      </xdr:nvPicPr>
      <xdr:blipFill>
        <a:blip xmlns:r="http://schemas.openxmlformats.org/officeDocument/2006/relationships" r:embed="rId1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1129</xdr:row>
      <xdr:rowOff>7600</xdr:rowOff>
    </xdr:from>
    <xdr:to>
      <xdr:col>0</xdr:col>
      <xdr:colOff>767600</xdr:colOff>
      <xdr:row>1129</xdr:row>
      <xdr:rowOff>767600</xdr:rowOff>
    </xdr:to>
    <xdr:pic>
      <xdr:nvPicPr>
        <xdr:cNvPr id="1108" name="image_2_1361.jpg"/>
        <xdr:cNvPicPr>
          <a:picLocks noChangeAspect="1"/>
        </xdr:cNvPicPr>
      </xdr:nvPicPr>
      <xdr:blipFill>
        <a:blip xmlns:r="http://schemas.openxmlformats.org/officeDocument/2006/relationships" r:embed="rId1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1130</xdr:row>
      <xdr:rowOff>7600</xdr:rowOff>
    </xdr:from>
    <xdr:to>
      <xdr:col>0</xdr:col>
      <xdr:colOff>767600</xdr:colOff>
      <xdr:row>1130</xdr:row>
      <xdr:rowOff>767600</xdr:rowOff>
    </xdr:to>
    <xdr:pic>
      <xdr:nvPicPr>
        <xdr:cNvPr id="1109" name="image_2_1362.jpg"/>
        <xdr:cNvPicPr>
          <a:picLocks noChangeAspect="1"/>
        </xdr:cNvPicPr>
      </xdr:nvPicPr>
      <xdr:blipFill>
        <a:blip xmlns:r="http://schemas.openxmlformats.org/officeDocument/2006/relationships" r:embed="rId1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1131</xdr:row>
      <xdr:rowOff>7600</xdr:rowOff>
    </xdr:from>
    <xdr:to>
      <xdr:col>0</xdr:col>
      <xdr:colOff>767600</xdr:colOff>
      <xdr:row>1131</xdr:row>
      <xdr:rowOff>767600</xdr:rowOff>
    </xdr:to>
    <xdr:pic>
      <xdr:nvPicPr>
        <xdr:cNvPr id="1110" name="image_2_1363.jpg"/>
        <xdr:cNvPicPr>
          <a:picLocks noChangeAspect="1"/>
        </xdr:cNvPicPr>
      </xdr:nvPicPr>
      <xdr:blipFill>
        <a:blip xmlns:r="http://schemas.openxmlformats.org/officeDocument/2006/relationships" r:embed="rId1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1132</xdr:row>
      <xdr:rowOff>7600</xdr:rowOff>
    </xdr:from>
    <xdr:to>
      <xdr:col>0</xdr:col>
      <xdr:colOff>767600</xdr:colOff>
      <xdr:row>1132</xdr:row>
      <xdr:rowOff>767600</xdr:rowOff>
    </xdr:to>
    <xdr:pic>
      <xdr:nvPicPr>
        <xdr:cNvPr id="1111" name="image_2_1364.jpg"/>
        <xdr:cNvPicPr>
          <a:picLocks noChangeAspect="1"/>
        </xdr:cNvPicPr>
      </xdr:nvPicPr>
      <xdr:blipFill>
        <a:blip xmlns:r="http://schemas.openxmlformats.org/officeDocument/2006/relationships" r:embed="rId1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1133</xdr:row>
      <xdr:rowOff>7600</xdr:rowOff>
    </xdr:from>
    <xdr:to>
      <xdr:col>0</xdr:col>
      <xdr:colOff>767600</xdr:colOff>
      <xdr:row>1133</xdr:row>
      <xdr:rowOff>767600</xdr:rowOff>
    </xdr:to>
    <xdr:pic>
      <xdr:nvPicPr>
        <xdr:cNvPr id="1112" name="image_2_1365.jpg"/>
        <xdr:cNvPicPr>
          <a:picLocks noChangeAspect="1"/>
        </xdr:cNvPicPr>
      </xdr:nvPicPr>
      <xdr:blipFill>
        <a:blip xmlns:r="http://schemas.openxmlformats.org/officeDocument/2006/relationships" r:embed="rId1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1134</xdr:row>
      <xdr:rowOff>7600</xdr:rowOff>
    </xdr:from>
    <xdr:to>
      <xdr:col>0</xdr:col>
      <xdr:colOff>767600</xdr:colOff>
      <xdr:row>1134</xdr:row>
      <xdr:rowOff>767600</xdr:rowOff>
    </xdr:to>
    <xdr:pic>
      <xdr:nvPicPr>
        <xdr:cNvPr id="1113" name="image_2_1366.jpg"/>
        <xdr:cNvPicPr>
          <a:picLocks noChangeAspect="1"/>
        </xdr:cNvPicPr>
      </xdr:nvPicPr>
      <xdr:blipFill>
        <a:blip xmlns:r="http://schemas.openxmlformats.org/officeDocument/2006/relationships" r:embed="rId1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1135</xdr:row>
      <xdr:rowOff>7600</xdr:rowOff>
    </xdr:from>
    <xdr:to>
      <xdr:col>0</xdr:col>
      <xdr:colOff>767600</xdr:colOff>
      <xdr:row>1135</xdr:row>
      <xdr:rowOff>767600</xdr:rowOff>
    </xdr:to>
    <xdr:pic>
      <xdr:nvPicPr>
        <xdr:cNvPr id="1114" name="image_2_1367.jpg"/>
        <xdr:cNvPicPr>
          <a:picLocks noChangeAspect="1"/>
        </xdr:cNvPicPr>
      </xdr:nvPicPr>
      <xdr:blipFill>
        <a:blip xmlns:r="http://schemas.openxmlformats.org/officeDocument/2006/relationships" r:embed="rId1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1136</xdr:row>
      <xdr:rowOff>7600</xdr:rowOff>
    </xdr:from>
    <xdr:to>
      <xdr:col>0</xdr:col>
      <xdr:colOff>767600</xdr:colOff>
      <xdr:row>1136</xdr:row>
      <xdr:rowOff>767600</xdr:rowOff>
    </xdr:to>
    <xdr:pic>
      <xdr:nvPicPr>
        <xdr:cNvPr id="1115" name="image_2_1368.jpg"/>
        <xdr:cNvPicPr>
          <a:picLocks noChangeAspect="1"/>
        </xdr:cNvPicPr>
      </xdr:nvPicPr>
      <xdr:blipFill>
        <a:blip xmlns:r="http://schemas.openxmlformats.org/officeDocument/2006/relationships" r:embed="rId1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1137</xdr:row>
      <xdr:rowOff>7600</xdr:rowOff>
    </xdr:from>
    <xdr:to>
      <xdr:col>0</xdr:col>
      <xdr:colOff>767600</xdr:colOff>
      <xdr:row>1137</xdr:row>
      <xdr:rowOff>767600</xdr:rowOff>
    </xdr:to>
    <xdr:pic>
      <xdr:nvPicPr>
        <xdr:cNvPr id="1116" name="image_2_1369.jpg"/>
        <xdr:cNvPicPr>
          <a:picLocks noChangeAspect="1"/>
        </xdr:cNvPicPr>
      </xdr:nvPicPr>
      <xdr:blipFill>
        <a:blip xmlns:r="http://schemas.openxmlformats.org/officeDocument/2006/relationships" r:embed="rId1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1138</xdr:row>
      <xdr:rowOff>7600</xdr:rowOff>
    </xdr:from>
    <xdr:to>
      <xdr:col>0</xdr:col>
      <xdr:colOff>767600</xdr:colOff>
      <xdr:row>1138</xdr:row>
      <xdr:rowOff>767600</xdr:rowOff>
    </xdr:to>
    <xdr:pic>
      <xdr:nvPicPr>
        <xdr:cNvPr id="1117" name="image_2_1370.jpg"/>
        <xdr:cNvPicPr>
          <a:picLocks noChangeAspect="1"/>
        </xdr:cNvPicPr>
      </xdr:nvPicPr>
      <xdr:blipFill>
        <a:blip xmlns:r="http://schemas.openxmlformats.org/officeDocument/2006/relationships" r:embed="rId1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1140</xdr:row>
      <xdr:rowOff>7600</xdr:rowOff>
    </xdr:from>
    <xdr:to>
      <xdr:col>0</xdr:col>
      <xdr:colOff>767600</xdr:colOff>
      <xdr:row>1140</xdr:row>
      <xdr:rowOff>767600</xdr:rowOff>
    </xdr:to>
    <xdr:pic>
      <xdr:nvPicPr>
        <xdr:cNvPr id="1118" name="image_2_1371.jpg"/>
        <xdr:cNvPicPr>
          <a:picLocks noChangeAspect="1"/>
        </xdr:cNvPicPr>
      </xdr:nvPicPr>
      <xdr:blipFill>
        <a:blip xmlns:r="http://schemas.openxmlformats.org/officeDocument/2006/relationships" r:embed="rId1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1141</xdr:row>
      <xdr:rowOff>7600</xdr:rowOff>
    </xdr:from>
    <xdr:to>
      <xdr:col>0</xdr:col>
      <xdr:colOff>767600</xdr:colOff>
      <xdr:row>1141</xdr:row>
      <xdr:rowOff>767600</xdr:rowOff>
    </xdr:to>
    <xdr:pic>
      <xdr:nvPicPr>
        <xdr:cNvPr id="1119" name="image_2_1372.jpg"/>
        <xdr:cNvPicPr>
          <a:picLocks noChangeAspect="1"/>
        </xdr:cNvPicPr>
      </xdr:nvPicPr>
      <xdr:blipFill>
        <a:blip xmlns:r="http://schemas.openxmlformats.org/officeDocument/2006/relationships" r:embed="rId1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1142</xdr:row>
      <xdr:rowOff>7600</xdr:rowOff>
    </xdr:from>
    <xdr:to>
      <xdr:col>0</xdr:col>
      <xdr:colOff>767600</xdr:colOff>
      <xdr:row>1142</xdr:row>
      <xdr:rowOff>767600</xdr:rowOff>
    </xdr:to>
    <xdr:pic>
      <xdr:nvPicPr>
        <xdr:cNvPr id="1120" name="image_2_1373.jpg"/>
        <xdr:cNvPicPr>
          <a:picLocks noChangeAspect="1"/>
        </xdr:cNvPicPr>
      </xdr:nvPicPr>
      <xdr:blipFill>
        <a:blip xmlns:r="http://schemas.openxmlformats.org/officeDocument/2006/relationships" r:embed="rId1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1143</xdr:row>
      <xdr:rowOff>7600</xdr:rowOff>
    </xdr:from>
    <xdr:to>
      <xdr:col>0</xdr:col>
      <xdr:colOff>767600</xdr:colOff>
      <xdr:row>1143</xdr:row>
      <xdr:rowOff>767600</xdr:rowOff>
    </xdr:to>
    <xdr:pic>
      <xdr:nvPicPr>
        <xdr:cNvPr id="1121" name="image_2_1374.jpg"/>
        <xdr:cNvPicPr>
          <a:picLocks noChangeAspect="1"/>
        </xdr:cNvPicPr>
      </xdr:nvPicPr>
      <xdr:blipFill>
        <a:blip xmlns:r="http://schemas.openxmlformats.org/officeDocument/2006/relationships" r:embed="rId1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1144</xdr:row>
      <xdr:rowOff>7600</xdr:rowOff>
    </xdr:from>
    <xdr:to>
      <xdr:col>0</xdr:col>
      <xdr:colOff>767600</xdr:colOff>
      <xdr:row>1144</xdr:row>
      <xdr:rowOff>767600</xdr:rowOff>
    </xdr:to>
    <xdr:pic>
      <xdr:nvPicPr>
        <xdr:cNvPr id="1122" name="image_2_1375.jpg"/>
        <xdr:cNvPicPr>
          <a:picLocks noChangeAspect="1"/>
        </xdr:cNvPicPr>
      </xdr:nvPicPr>
      <xdr:blipFill>
        <a:blip xmlns:r="http://schemas.openxmlformats.org/officeDocument/2006/relationships" r:embed="rId1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1145</xdr:row>
      <xdr:rowOff>7600</xdr:rowOff>
    </xdr:from>
    <xdr:to>
      <xdr:col>0</xdr:col>
      <xdr:colOff>767600</xdr:colOff>
      <xdr:row>1145</xdr:row>
      <xdr:rowOff>767600</xdr:rowOff>
    </xdr:to>
    <xdr:pic>
      <xdr:nvPicPr>
        <xdr:cNvPr id="1123" name="image_2_1376.jpg"/>
        <xdr:cNvPicPr>
          <a:picLocks noChangeAspect="1"/>
        </xdr:cNvPicPr>
      </xdr:nvPicPr>
      <xdr:blipFill>
        <a:blip xmlns:r="http://schemas.openxmlformats.org/officeDocument/2006/relationships" r:embed="rId1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1146</xdr:row>
      <xdr:rowOff>7600</xdr:rowOff>
    </xdr:from>
    <xdr:to>
      <xdr:col>0</xdr:col>
      <xdr:colOff>767600</xdr:colOff>
      <xdr:row>1146</xdr:row>
      <xdr:rowOff>767600</xdr:rowOff>
    </xdr:to>
    <xdr:pic>
      <xdr:nvPicPr>
        <xdr:cNvPr id="1124" name="image_2_1377.jpg"/>
        <xdr:cNvPicPr>
          <a:picLocks noChangeAspect="1"/>
        </xdr:cNvPicPr>
      </xdr:nvPicPr>
      <xdr:blipFill>
        <a:blip xmlns:r="http://schemas.openxmlformats.org/officeDocument/2006/relationships" r:embed="rId1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1147</xdr:row>
      <xdr:rowOff>7600</xdr:rowOff>
    </xdr:from>
    <xdr:to>
      <xdr:col>0</xdr:col>
      <xdr:colOff>767600</xdr:colOff>
      <xdr:row>1147</xdr:row>
      <xdr:rowOff>767600</xdr:rowOff>
    </xdr:to>
    <xdr:pic>
      <xdr:nvPicPr>
        <xdr:cNvPr id="1125" name="image_2_1378.jpg"/>
        <xdr:cNvPicPr>
          <a:picLocks noChangeAspect="1"/>
        </xdr:cNvPicPr>
      </xdr:nvPicPr>
      <xdr:blipFill>
        <a:blip xmlns:r="http://schemas.openxmlformats.org/officeDocument/2006/relationships" r:embed="rId1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1148</xdr:row>
      <xdr:rowOff>7600</xdr:rowOff>
    </xdr:from>
    <xdr:to>
      <xdr:col>0</xdr:col>
      <xdr:colOff>767600</xdr:colOff>
      <xdr:row>1148</xdr:row>
      <xdr:rowOff>767600</xdr:rowOff>
    </xdr:to>
    <xdr:pic>
      <xdr:nvPicPr>
        <xdr:cNvPr id="1126" name="image_2_1379.jpg"/>
        <xdr:cNvPicPr>
          <a:picLocks noChangeAspect="1"/>
        </xdr:cNvPicPr>
      </xdr:nvPicPr>
      <xdr:blipFill>
        <a:blip xmlns:r="http://schemas.openxmlformats.org/officeDocument/2006/relationships" r:embed="rId1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1149</xdr:row>
      <xdr:rowOff>7600</xdr:rowOff>
    </xdr:from>
    <xdr:to>
      <xdr:col>0</xdr:col>
      <xdr:colOff>767600</xdr:colOff>
      <xdr:row>1149</xdr:row>
      <xdr:rowOff>767600</xdr:rowOff>
    </xdr:to>
    <xdr:pic>
      <xdr:nvPicPr>
        <xdr:cNvPr id="1127" name="image_2_1380.jpg"/>
        <xdr:cNvPicPr>
          <a:picLocks noChangeAspect="1"/>
        </xdr:cNvPicPr>
      </xdr:nvPicPr>
      <xdr:blipFill>
        <a:blip xmlns:r="http://schemas.openxmlformats.org/officeDocument/2006/relationships" r:embed="rId1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1150</xdr:row>
      <xdr:rowOff>7600</xdr:rowOff>
    </xdr:from>
    <xdr:to>
      <xdr:col>0</xdr:col>
      <xdr:colOff>767600</xdr:colOff>
      <xdr:row>1150</xdr:row>
      <xdr:rowOff>767600</xdr:rowOff>
    </xdr:to>
    <xdr:pic>
      <xdr:nvPicPr>
        <xdr:cNvPr id="1128" name="image_2_1381.jpg"/>
        <xdr:cNvPicPr>
          <a:picLocks noChangeAspect="1"/>
        </xdr:cNvPicPr>
      </xdr:nvPicPr>
      <xdr:blipFill>
        <a:blip xmlns:r="http://schemas.openxmlformats.org/officeDocument/2006/relationships" r:embed="rId1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1151</xdr:row>
      <xdr:rowOff>7600</xdr:rowOff>
    </xdr:from>
    <xdr:to>
      <xdr:col>0</xdr:col>
      <xdr:colOff>767600</xdr:colOff>
      <xdr:row>1151</xdr:row>
      <xdr:rowOff>767600</xdr:rowOff>
    </xdr:to>
    <xdr:pic>
      <xdr:nvPicPr>
        <xdr:cNvPr id="1129" name="image_2_1382.jpg"/>
        <xdr:cNvPicPr>
          <a:picLocks noChangeAspect="1"/>
        </xdr:cNvPicPr>
      </xdr:nvPicPr>
      <xdr:blipFill>
        <a:blip xmlns:r="http://schemas.openxmlformats.org/officeDocument/2006/relationships" r:embed="rId1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1152</xdr:row>
      <xdr:rowOff>7600</xdr:rowOff>
    </xdr:from>
    <xdr:to>
      <xdr:col>0</xdr:col>
      <xdr:colOff>767600</xdr:colOff>
      <xdr:row>1152</xdr:row>
      <xdr:rowOff>767600</xdr:rowOff>
    </xdr:to>
    <xdr:pic>
      <xdr:nvPicPr>
        <xdr:cNvPr id="1130" name="image_2_1383.jpg"/>
        <xdr:cNvPicPr>
          <a:picLocks noChangeAspect="1"/>
        </xdr:cNvPicPr>
      </xdr:nvPicPr>
      <xdr:blipFill>
        <a:blip xmlns:r="http://schemas.openxmlformats.org/officeDocument/2006/relationships" r:embed="rId1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1153</xdr:row>
      <xdr:rowOff>7600</xdr:rowOff>
    </xdr:from>
    <xdr:to>
      <xdr:col>0</xdr:col>
      <xdr:colOff>767600</xdr:colOff>
      <xdr:row>1153</xdr:row>
      <xdr:rowOff>767600</xdr:rowOff>
    </xdr:to>
    <xdr:pic>
      <xdr:nvPicPr>
        <xdr:cNvPr id="1131" name="image_2_1384.jpg"/>
        <xdr:cNvPicPr>
          <a:picLocks noChangeAspect="1"/>
        </xdr:cNvPicPr>
      </xdr:nvPicPr>
      <xdr:blipFill>
        <a:blip xmlns:r="http://schemas.openxmlformats.org/officeDocument/2006/relationships" r:embed="rId1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1154</xdr:row>
      <xdr:rowOff>7600</xdr:rowOff>
    </xdr:from>
    <xdr:to>
      <xdr:col>0</xdr:col>
      <xdr:colOff>767600</xdr:colOff>
      <xdr:row>1154</xdr:row>
      <xdr:rowOff>767600</xdr:rowOff>
    </xdr:to>
    <xdr:pic>
      <xdr:nvPicPr>
        <xdr:cNvPr id="1132" name="image_2_1385.jpg"/>
        <xdr:cNvPicPr>
          <a:picLocks noChangeAspect="1"/>
        </xdr:cNvPicPr>
      </xdr:nvPicPr>
      <xdr:blipFill>
        <a:blip xmlns:r="http://schemas.openxmlformats.org/officeDocument/2006/relationships" r:embed="rId1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1155</xdr:row>
      <xdr:rowOff>7600</xdr:rowOff>
    </xdr:from>
    <xdr:to>
      <xdr:col>0</xdr:col>
      <xdr:colOff>767600</xdr:colOff>
      <xdr:row>1155</xdr:row>
      <xdr:rowOff>767600</xdr:rowOff>
    </xdr:to>
    <xdr:pic>
      <xdr:nvPicPr>
        <xdr:cNvPr id="1133" name="image_2_1386.jpg"/>
        <xdr:cNvPicPr>
          <a:picLocks noChangeAspect="1"/>
        </xdr:cNvPicPr>
      </xdr:nvPicPr>
      <xdr:blipFill>
        <a:blip xmlns:r="http://schemas.openxmlformats.org/officeDocument/2006/relationships" r:embed="rId1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1156</xdr:row>
      <xdr:rowOff>7600</xdr:rowOff>
    </xdr:from>
    <xdr:to>
      <xdr:col>0</xdr:col>
      <xdr:colOff>767600</xdr:colOff>
      <xdr:row>1156</xdr:row>
      <xdr:rowOff>767600</xdr:rowOff>
    </xdr:to>
    <xdr:pic>
      <xdr:nvPicPr>
        <xdr:cNvPr id="1134" name="image_2_1387.jpg"/>
        <xdr:cNvPicPr>
          <a:picLocks noChangeAspect="1"/>
        </xdr:cNvPicPr>
      </xdr:nvPicPr>
      <xdr:blipFill>
        <a:blip xmlns:r="http://schemas.openxmlformats.org/officeDocument/2006/relationships" r:embed="rId1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1157</xdr:row>
      <xdr:rowOff>7600</xdr:rowOff>
    </xdr:from>
    <xdr:to>
      <xdr:col>0</xdr:col>
      <xdr:colOff>767600</xdr:colOff>
      <xdr:row>1157</xdr:row>
      <xdr:rowOff>767600</xdr:rowOff>
    </xdr:to>
    <xdr:pic>
      <xdr:nvPicPr>
        <xdr:cNvPr id="1135" name="image_2_1388.jpg"/>
        <xdr:cNvPicPr>
          <a:picLocks noChangeAspect="1"/>
        </xdr:cNvPicPr>
      </xdr:nvPicPr>
      <xdr:blipFill>
        <a:blip xmlns:r="http://schemas.openxmlformats.org/officeDocument/2006/relationships" r:embed="rId1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1158</xdr:row>
      <xdr:rowOff>7600</xdr:rowOff>
    </xdr:from>
    <xdr:to>
      <xdr:col>0</xdr:col>
      <xdr:colOff>767600</xdr:colOff>
      <xdr:row>1158</xdr:row>
      <xdr:rowOff>767600</xdr:rowOff>
    </xdr:to>
    <xdr:pic>
      <xdr:nvPicPr>
        <xdr:cNvPr id="1136" name="image_2_1389.jpg"/>
        <xdr:cNvPicPr>
          <a:picLocks noChangeAspect="1"/>
        </xdr:cNvPicPr>
      </xdr:nvPicPr>
      <xdr:blipFill>
        <a:blip xmlns:r="http://schemas.openxmlformats.org/officeDocument/2006/relationships" r:embed="rId1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1159</xdr:row>
      <xdr:rowOff>7600</xdr:rowOff>
    </xdr:from>
    <xdr:to>
      <xdr:col>0</xdr:col>
      <xdr:colOff>767600</xdr:colOff>
      <xdr:row>1159</xdr:row>
      <xdr:rowOff>767600</xdr:rowOff>
    </xdr:to>
    <xdr:pic>
      <xdr:nvPicPr>
        <xdr:cNvPr id="1137" name="image_2_1390.jpg"/>
        <xdr:cNvPicPr>
          <a:picLocks noChangeAspect="1"/>
        </xdr:cNvPicPr>
      </xdr:nvPicPr>
      <xdr:blipFill>
        <a:blip xmlns:r="http://schemas.openxmlformats.org/officeDocument/2006/relationships" r:embed="rId1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1160</xdr:row>
      <xdr:rowOff>7600</xdr:rowOff>
    </xdr:from>
    <xdr:to>
      <xdr:col>0</xdr:col>
      <xdr:colOff>767600</xdr:colOff>
      <xdr:row>1160</xdr:row>
      <xdr:rowOff>767600</xdr:rowOff>
    </xdr:to>
    <xdr:pic>
      <xdr:nvPicPr>
        <xdr:cNvPr id="1138" name="image_2_1391.jpg"/>
        <xdr:cNvPicPr>
          <a:picLocks noChangeAspect="1"/>
        </xdr:cNvPicPr>
      </xdr:nvPicPr>
      <xdr:blipFill>
        <a:blip xmlns:r="http://schemas.openxmlformats.org/officeDocument/2006/relationships" r:embed="rId1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1161</xdr:row>
      <xdr:rowOff>7600</xdr:rowOff>
    </xdr:from>
    <xdr:to>
      <xdr:col>0</xdr:col>
      <xdr:colOff>767600</xdr:colOff>
      <xdr:row>1161</xdr:row>
      <xdr:rowOff>767600</xdr:rowOff>
    </xdr:to>
    <xdr:pic>
      <xdr:nvPicPr>
        <xdr:cNvPr id="1139" name="image_2_1392.jpg"/>
        <xdr:cNvPicPr>
          <a:picLocks noChangeAspect="1"/>
        </xdr:cNvPicPr>
      </xdr:nvPicPr>
      <xdr:blipFill>
        <a:blip xmlns:r="http://schemas.openxmlformats.org/officeDocument/2006/relationships" r:embed="rId1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1162</xdr:row>
      <xdr:rowOff>7600</xdr:rowOff>
    </xdr:from>
    <xdr:to>
      <xdr:col>0</xdr:col>
      <xdr:colOff>767600</xdr:colOff>
      <xdr:row>1162</xdr:row>
      <xdr:rowOff>767600</xdr:rowOff>
    </xdr:to>
    <xdr:pic>
      <xdr:nvPicPr>
        <xdr:cNvPr id="1140" name="image_2_1393.jpg"/>
        <xdr:cNvPicPr>
          <a:picLocks noChangeAspect="1"/>
        </xdr:cNvPicPr>
      </xdr:nvPicPr>
      <xdr:blipFill>
        <a:blip xmlns:r="http://schemas.openxmlformats.org/officeDocument/2006/relationships" r:embed="rId1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1163</xdr:row>
      <xdr:rowOff>7600</xdr:rowOff>
    </xdr:from>
    <xdr:to>
      <xdr:col>0</xdr:col>
      <xdr:colOff>767600</xdr:colOff>
      <xdr:row>1163</xdr:row>
      <xdr:rowOff>767600</xdr:rowOff>
    </xdr:to>
    <xdr:pic>
      <xdr:nvPicPr>
        <xdr:cNvPr id="1141" name="image_2_1394.jpg"/>
        <xdr:cNvPicPr>
          <a:picLocks noChangeAspect="1"/>
        </xdr:cNvPicPr>
      </xdr:nvPicPr>
      <xdr:blipFill>
        <a:blip xmlns:r="http://schemas.openxmlformats.org/officeDocument/2006/relationships" r:embed="rId1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1164</xdr:row>
      <xdr:rowOff>7600</xdr:rowOff>
    </xdr:from>
    <xdr:to>
      <xdr:col>0</xdr:col>
      <xdr:colOff>767600</xdr:colOff>
      <xdr:row>1164</xdr:row>
      <xdr:rowOff>767600</xdr:rowOff>
    </xdr:to>
    <xdr:pic>
      <xdr:nvPicPr>
        <xdr:cNvPr id="1142" name="image_2_1395.jpg"/>
        <xdr:cNvPicPr>
          <a:picLocks noChangeAspect="1"/>
        </xdr:cNvPicPr>
      </xdr:nvPicPr>
      <xdr:blipFill>
        <a:blip xmlns:r="http://schemas.openxmlformats.org/officeDocument/2006/relationships" r:embed="rId1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1165</xdr:row>
      <xdr:rowOff>7600</xdr:rowOff>
    </xdr:from>
    <xdr:to>
      <xdr:col>0</xdr:col>
      <xdr:colOff>767600</xdr:colOff>
      <xdr:row>1165</xdr:row>
      <xdr:rowOff>767600</xdr:rowOff>
    </xdr:to>
    <xdr:pic>
      <xdr:nvPicPr>
        <xdr:cNvPr id="1143" name="image_2_1396.jpg"/>
        <xdr:cNvPicPr>
          <a:picLocks noChangeAspect="1"/>
        </xdr:cNvPicPr>
      </xdr:nvPicPr>
      <xdr:blipFill>
        <a:blip xmlns:r="http://schemas.openxmlformats.org/officeDocument/2006/relationships" r:embed="rId1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1166</xdr:row>
      <xdr:rowOff>7600</xdr:rowOff>
    </xdr:from>
    <xdr:to>
      <xdr:col>0</xdr:col>
      <xdr:colOff>767600</xdr:colOff>
      <xdr:row>1166</xdr:row>
      <xdr:rowOff>767600</xdr:rowOff>
    </xdr:to>
    <xdr:pic>
      <xdr:nvPicPr>
        <xdr:cNvPr id="1144" name="image_2_1397.jpg"/>
        <xdr:cNvPicPr>
          <a:picLocks noChangeAspect="1"/>
        </xdr:cNvPicPr>
      </xdr:nvPicPr>
      <xdr:blipFill>
        <a:blip xmlns:r="http://schemas.openxmlformats.org/officeDocument/2006/relationships" r:embed="rId1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1167</xdr:row>
      <xdr:rowOff>7600</xdr:rowOff>
    </xdr:from>
    <xdr:to>
      <xdr:col>0</xdr:col>
      <xdr:colOff>767600</xdr:colOff>
      <xdr:row>1167</xdr:row>
      <xdr:rowOff>767600</xdr:rowOff>
    </xdr:to>
    <xdr:pic>
      <xdr:nvPicPr>
        <xdr:cNvPr id="1145" name="image_2_1398.jpg"/>
        <xdr:cNvPicPr>
          <a:picLocks noChangeAspect="1"/>
        </xdr:cNvPicPr>
      </xdr:nvPicPr>
      <xdr:blipFill>
        <a:blip xmlns:r="http://schemas.openxmlformats.org/officeDocument/2006/relationships" r:embed="rId1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1168</xdr:row>
      <xdr:rowOff>7600</xdr:rowOff>
    </xdr:from>
    <xdr:to>
      <xdr:col>0</xdr:col>
      <xdr:colOff>767600</xdr:colOff>
      <xdr:row>1168</xdr:row>
      <xdr:rowOff>767600</xdr:rowOff>
    </xdr:to>
    <xdr:pic>
      <xdr:nvPicPr>
        <xdr:cNvPr id="1146" name="image_2_1399.jpg"/>
        <xdr:cNvPicPr>
          <a:picLocks noChangeAspect="1"/>
        </xdr:cNvPicPr>
      </xdr:nvPicPr>
      <xdr:blipFill>
        <a:blip xmlns:r="http://schemas.openxmlformats.org/officeDocument/2006/relationships" r:embed="rId1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1169</xdr:row>
      <xdr:rowOff>7600</xdr:rowOff>
    </xdr:from>
    <xdr:to>
      <xdr:col>0</xdr:col>
      <xdr:colOff>767600</xdr:colOff>
      <xdr:row>1169</xdr:row>
      <xdr:rowOff>767600</xdr:rowOff>
    </xdr:to>
    <xdr:pic>
      <xdr:nvPicPr>
        <xdr:cNvPr id="1147" name="image_2_1400.jpg"/>
        <xdr:cNvPicPr>
          <a:picLocks noChangeAspect="1"/>
        </xdr:cNvPicPr>
      </xdr:nvPicPr>
      <xdr:blipFill>
        <a:blip xmlns:r="http://schemas.openxmlformats.org/officeDocument/2006/relationships" r:embed="rId1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1170</xdr:row>
      <xdr:rowOff>7600</xdr:rowOff>
    </xdr:from>
    <xdr:to>
      <xdr:col>0</xdr:col>
      <xdr:colOff>767600</xdr:colOff>
      <xdr:row>1170</xdr:row>
      <xdr:rowOff>767600</xdr:rowOff>
    </xdr:to>
    <xdr:pic>
      <xdr:nvPicPr>
        <xdr:cNvPr id="1148" name="image_2_1401.jpg"/>
        <xdr:cNvPicPr>
          <a:picLocks noChangeAspect="1"/>
        </xdr:cNvPicPr>
      </xdr:nvPicPr>
      <xdr:blipFill>
        <a:blip xmlns:r="http://schemas.openxmlformats.org/officeDocument/2006/relationships" r:embed="rId1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1171</xdr:row>
      <xdr:rowOff>7600</xdr:rowOff>
    </xdr:from>
    <xdr:to>
      <xdr:col>0</xdr:col>
      <xdr:colOff>767600</xdr:colOff>
      <xdr:row>1171</xdr:row>
      <xdr:rowOff>767600</xdr:rowOff>
    </xdr:to>
    <xdr:pic>
      <xdr:nvPicPr>
        <xdr:cNvPr id="1149" name="image_2_1402.jpg"/>
        <xdr:cNvPicPr>
          <a:picLocks noChangeAspect="1"/>
        </xdr:cNvPicPr>
      </xdr:nvPicPr>
      <xdr:blipFill>
        <a:blip xmlns:r="http://schemas.openxmlformats.org/officeDocument/2006/relationships" r:embed="rId1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1172</xdr:row>
      <xdr:rowOff>7600</xdr:rowOff>
    </xdr:from>
    <xdr:to>
      <xdr:col>0</xdr:col>
      <xdr:colOff>767600</xdr:colOff>
      <xdr:row>1172</xdr:row>
      <xdr:rowOff>767600</xdr:rowOff>
    </xdr:to>
    <xdr:pic>
      <xdr:nvPicPr>
        <xdr:cNvPr id="1150" name="image_2_1403.jpg"/>
        <xdr:cNvPicPr>
          <a:picLocks noChangeAspect="1"/>
        </xdr:cNvPicPr>
      </xdr:nvPicPr>
      <xdr:blipFill>
        <a:blip xmlns:r="http://schemas.openxmlformats.org/officeDocument/2006/relationships" r:embed="rId1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1173</xdr:row>
      <xdr:rowOff>7600</xdr:rowOff>
    </xdr:from>
    <xdr:to>
      <xdr:col>0</xdr:col>
      <xdr:colOff>767600</xdr:colOff>
      <xdr:row>1173</xdr:row>
      <xdr:rowOff>767600</xdr:rowOff>
    </xdr:to>
    <xdr:pic>
      <xdr:nvPicPr>
        <xdr:cNvPr id="1151" name="image_2_1404.jpg"/>
        <xdr:cNvPicPr>
          <a:picLocks noChangeAspect="1"/>
        </xdr:cNvPicPr>
      </xdr:nvPicPr>
      <xdr:blipFill>
        <a:blip xmlns:r="http://schemas.openxmlformats.org/officeDocument/2006/relationships" r:embed="rId1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1174</xdr:row>
      <xdr:rowOff>7600</xdr:rowOff>
    </xdr:from>
    <xdr:to>
      <xdr:col>0</xdr:col>
      <xdr:colOff>767600</xdr:colOff>
      <xdr:row>1174</xdr:row>
      <xdr:rowOff>767600</xdr:rowOff>
    </xdr:to>
    <xdr:pic>
      <xdr:nvPicPr>
        <xdr:cNvPr id="1152" name="image_2_1405.jpg"/>
        <xdr:cNvPicPr>
          <a:picLocks noChangeAspect="1"/>
        </xdr:cNvPicPr>
      </xdr:nvPicPr>
      <xdr:blipFill>
        <a:blip xmlns:r="http://schemas.openxmlformats.org/officeDocument/2006/relationships" r:embed="rId1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1175</xdr:row>
      <xdr:rowOff>7600</xdr:rowOff>
    </xdr:from>
    <xdr:to>
      <xdr:col>0</xdr:col>
      <xdr:colOff>767600</xdr:colOff>
      <xdr:row>1175</xdr:row>
      <xdr:rowOff>767600</xdr:rowOff>
    </xdr:to>
    <xdr:pic>
      <xdr:nvPicPr>
        <xdr:cNvPr id="1153" name="image_2_1406.jpg"/>
        <xdr:cNvPicPr>
          <a:picLocks noChangeAspect="1"/>
        </xdr:cNvPicPr>
      </xdr:nvPicPr>
      <xdr:blipFill>
        <a:blip xmlns:r="http://schemas.openxmlformats.org/officeDocument/2006/relationships" r:embed="rId1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1176</xdr:row>
      <xdr:rowOff>7600</xdr:rowOff>
    </xdr:from>
    <xdr:to>
      <xdr:col>0</xdr:col>
      <xdr:colOff>767600</xdr:colOff>
      <xdr:row>1176</xdr:row>
      <xdr:rowOff>767600</xdr:rowOff>
    </xdr:to>
    <xdr:pic>
      <xdr:nvPicPr>
        <xdr:cNvPr id="1154" name="image_2_1407.jpg"/>
        <xdr:cNvPicPr>
          <a:picLocks noChangeAspect="1"/>
        </xdr:cNvPicPr>
      </xdr:nvPicPr>
      <xdr:blipFill>
        <a:blip xmlns:r="http://schemas.openxmlformats.org/officeDocument/2006/relationships" r:embed="rId1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1177</xdr:row>
      <xdr:rowOff>7600</xdr:rowOff>
    </xdr:from>
    <xdr:to>
      <xdr:col>0</xdr:col>
      <xdr:colOff>767600</xdr:colOff>
      <xdr:row>1177</xdr:row>
      <xdr:rowOff>767600</xdr:rowOff>
    </xdr:to>
    <xdr:pic>
      <xdr:nvPicPr>
        <xdr:cNvPr id="1155" name="image_2_1408.jpg"/>
        <xdr:cNvPicPr>
          <a:picLocks noChangeAspect="1"/>
        </xdr:cNvPicPr>
      </xdr:nvPicPr>
      <xdr:blipFill>
        <a:blip xmlns:r="http://schemas.openxmlformats.org/officeDocument/2006/relationships" r:embed="rId1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1178</xdr:row>
      <xdr:rowOff>7600</xdr:rowOff>
    </xdr:from>
    <xdr:to>
      <xdr:col>0</xdr:col>
      <xdr:colOff>767600</xdr:colOff>
      <xdr:row>1178</xdr:row>
      <xdr:rowOff>767600</xdr:rowOff>
    </xdr:to>
    <xdr:pic>
      <xdr:nvPicPr>
        <xdr:cNvPr id="1156" name="image_2_1409.jpg"/>
        <xdr:cNvPicPr>
          <a:picLocks noChangeAspect="1"/>
        </xdr:cNvPicPr>
      </xdr:nvPicPr>
      <xdr:blipFill>
        <a:blip xmlns:r="http://schemas.openxmlformats.org/officeDocument/2006/relationships" r:embed="rId1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1179</xdr:row>
      <xdr:rowOff>7600</xdr:rowOff>
    </xdr:from>
    <xdr:to>
      <xdr:col>0</xdr:col>
      <xdr:colOff>767600</xdr:colOff>
      <xdr:row>1179</xdr:row>
      <xdr:rowOff>767600</xdr:rowOff>
    </xdr:to>
    <xdr:pic>
      <xdr:nvPicPr>
        <xdr:cNvPr id="1157" name="image_2_1410.jpg"/>
        <xdr:cNvPicPr>
          <a:picLocks noChangeAspect="1"/>
        </xdr:cNvPicPr>
      </xdr:nvPicPr>
      <xdr:blipFill>
        <a:blip xmlns:r="http://schemas.openxmlformats.org/officeDocument/2006/relationships" r:embed="rId1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1180</xdr:row>
      <xdr:rowOff>7600</xdr:rowOff>
    </xdr:from>
    <xdr:to>
      <xdr:col>0</xdr:col>
      <xdr:colOff>767600</xdr:colOff>
      <xdr:row>1180</xdr:row>
      <xdr:rowOff>767600</xdr:rowOff>
    </xdr:to>
    <xdr:pic>
      <xdr:nvPicPr>
        <xdr:cNvPr id="1158" name="image_2_1411.jpg"/>
        <xdr:cNvPicPr>
          <a:picLocks noChangeAspect="1"/>
        </xdr:cNvPicPr>
      </xdr:nvPicPr>
      <xdr:blipFill>
        <a:blip xmlns:r="http://schemas.openxmlformats.org/officeDocument/2006/relationships" r:embed="rId1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1181</xdr:row>
      <xdr:rowOff>7600</xdr:rowOff>
    </xdr:from>
    <xdr:to>
      <xdr:col>0</xdr:col>
      <xdr:colOff>767600</xdr:colOff>
      <xdr:row>1181</xdr:row>
      <xdr:rowOff>767600</xdr:rowOff>
    </xdr:to>
    <xdr:pic>
      <xdr:nvPicPr>
        <xdr:cNvPr id="1159" name="image_2_1412.jpg"/>
        <xdr:cNvPicPr>
          <a:picLocks noChangeAspect="1"/>
        </xdr:cNvPicPr>
      </xdr:nvPicPr>
      <xdr:blipFill>
        <a:blip xmlns:r="http://schemas.openxmlformats.org/officeDocument/2006/relationships" r:embed="rId1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1182</xdr:row>
      <xdr:rowOff>7600</xdr:rowOff>
    </xdr:from>
    <xdr:to>
      <xdr:col>0</xdr:col>
      <xdr:colOff>767600</xdr:colOff>
      <xdr:row>1182</xdr:row>
      <xdr:rowOff>767600</xdr:rowOff>
    </xdr:to>
    <xdr:pic>
      <xdr:nvPicPr>
        <xdr:cNvPr id="1160" name="image_2_1413.jpg"/>
        <xdr:cNvPicPr>
          <a:picLocks noChangeAspect="1"/>
        </xdr:cNvPicPr>
      </xdr:nvPicPr>
      <xdr:blipFill>
        <a:blip xmlns:r="http://schemas.openxmlformats.org/officeDocument/2006/relationships" r:embed="rId1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1183</xdr:row>
      <xdr:rowOff>7600</xdr:rowOff>
    </xdr:from>
    <xdr:to>
      <xdr:col>0</xdr:col>
      <xdr:colOff>767600</xdr:colOff>
      <xdr:row>1183</xdr:row>
      <xdr:rowOff>767600</xdr:rowOff>
    </xdr:to>
    <xdr:pic>
      <xdr:nvPicPr>
        <xdr:cNvPr id="1161" name="image_2_1414.jpg"/>
        <xdr:cNvPicPr>
          <a:picLocks noChangeAspect="1"/>
        </xdr:cNvPicPr>
      </xdr:nvPicPr>
      <xdr:blipFill>
        <a:blip xmlns:r="http://schemas.openxmlformats.org/officeDocument/2006/relationships" r:embed="rId1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1184</xdr:row>
      <xdr:rowOff>7600</xdr:rowOff>
    </xdr:from>
    <xdr:to>
      <xdr:col>0</xdr:col>
      <xdr:colOff>767600</xdr:colOff>
      <xdr:row>1184</xdr:row>
      <xdr:rowOff>767600</xdr:rowOff>
    </xdr:to>
    <xdr:pic>
      <xdr:nvPicPr>
        <xdr:cNvPr id="1162" name="image_2_1415.jpg"/>
        <xdr:cNvPicPr>
          <a:picLocks noChangeAspect="1"/>
        </xdr:cNvPicPr>
      </xdr:nvPicPr>
      <xdr:blipFill>
        <a:blip xmlns:r="http://schemas.openxmlformats.org/officeDocument/2006/relationships" r:embed="rId1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1185</xdr:row>
      <xdr:rowOff>7600</xdr:rowOff>
    </xdr:from>
    <xdr:to>
      <xdr:col>0</xdr:col>
      <xdr:colOff>767600</xdr:colOff>
      <xdr:row>1185</xdr:row>
      <xdr:rowOff>767600</xdr:rowOff>
    </xdr:to>
    <xdr:pic>
      <xdr:nvPicPr>
        <xdr:cNvPr id="1163" name="image_2_1416.jpg"/>
        <xdr:cNvPicPr>
          <a:picLocks noChangeAspect="1"/>
        </xdr:cNvPicPr>
      </xdr:nvPicPr>
      <xdr:blipFill>
        <a:blip xmlns:r="http://schemas.openxmlformats.org/officeDocument/2006/relationships" r:embed="rId1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1186</xdr:row>
      <xdr:rowOff>7600</xdr:rowOff>
    </xdr:from>
    <xdr:to>
      <xdr:col>0</xdr:col>
      <xdr:colOff>767600</xdr:colOff>
      <xdr:row>1186</xdr:row>
      <xdr:rowOff>767600</xdr:rowOff>
    </xdr:to>
    <xdr:pic>
      <xdr:nvPicPr>
        <xdr:cNvPr id="1164" name="image_2_1417.jpg"/>
        <xdr:cNvPicPr>
          <a:picLocks noChangeAspect="1"/>
        </xdr:cNvPicPr>
      </xdr:nvPicPr>
      <xdr:blipFill>
        <a:blip xmlns:r="http://schemas.openxmlformats.org/officeDocument/2006/relationships" r:embed="rId1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1187</xdr:row>
      <xdr:rowOff>7600</xdr:rowOff>
    </xdr:from>
    <xdr:to>
      <xdr:col>0</xdr:col>
      <xdr:colOff>767600</xdr:colOff>
      <xdr:row>1187</xdr:row>
      <xdr:rowOff>767600</xdr:rowOff>
    </xdr:to>
    <xdr:pic>
      <xdr:nvPicPr>
        <xdr:cNvPr id="1165" name="image_2_1418.jpg"/>
        <xdr:cNvPicPr>
          <a:picLocks noChangeAspect="1"/>
        </xdr:cNvPicPr>
      </xdr:nvPicPr>
      <xdr:blipFill>
        <a:blip xmlns:r="http://schemas.openxmlformats.org/officeDocument/2006/relationships" r:embed="rId1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1188</xdr:row>
      <xdr:rowOff>7600</xdr:rowOff>
    </xdr:from>
    <xdr:to>
      <xdr:col>0</xdr:col>
      <xdr:colOff>767600</xdr:colOff>
      <xdr:row>1188</xdr:row>
      <xdr:rowOff>767600</xdr:rowOff>
    </xdr:to>
    <xdr:pic>
      <xdr:nvPicPr>
        <xdr:cNvPr id="1166" name="image_2_1419.jpg"/>
        <xdr:cNvPicPr>
          <a:picLocks noChangeAspect="1"/>
        </xdr:cNvPicPr>
      </xdr:nvPicPr>
      <xdr:blipFill>
        <a:blip xmlns:r="http://schemas.openxmlformats.org/officeDocument/2006/relationships" r:embed="rId1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1189</xdr:row>
      <xdr:rowOff>7600</xdr:rowOff>
    </xdr:from>
    <xdr:to>
      <xdr:col>0</xdr:col>
      <xdr:colOff>767600</xdr:colOff>
      <xdr:row>1189</xdr:row>
      <xdr:rowOff>767600</xdr:rowOff>
    </xdr:to>
    <xdr:pic>
      <xdr:nvPicPr>
        <xdr:cNvPr id="1167" name="image_2_1420.jpg"/>
        <xdr:cNvPicPr>
          <a:picLocks noChangeAspect="1"/>
        </xdr:cNvPicPr>
      </xdr:nvPicPr>
      <xdr:blipFill>
        <a:blip xmlns:r="http://schemas.openxmlformats.org/officeDocument/2006/relationships" r:embed="rId1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1190</xdr:row>
      <xdr:rowOff>7600</xdr:rowOff>
    </xdr:from>
    <xdr:to>
      <xdr:col>0</xdr:col>
      <xdr:colOff>767600</xdr:colOff>
      <xdr:row>1190</xdr:row>
      <xdr:rowOff>767600</xdr:rowOff>
    </xdr:to>
    <xdr:pic>
      <xdr:nvPicPr>
        <xdr:cNvPr id="1168" name="image_2_1421.jpg"/>
        <xdr:cNvPicPr>
          <a:picLocks noChangeAspect="1"/>
        </xdr:cNvPicPr>
      </xdr:nvPicPr>
      <xdr:blipFill>
        <a:blip xmlns:r="http://schemas.openxmlformats.org/officeDocument/2006/relationships" r:embed="rId1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1191</xdr:row>
      <xdr:rowOff>7600</xdr:rowOff>
    </xdr:from>
    <xdr:to>
      <xdr:col>0</xdr:col>
      <xdr:colOff>767600</xdr:colOff>
      <xdr:row>1191</xdr:row>
      <xdr:rowOff>767600</xdr:rowOff>
    </xdr:to>
    <xdr:pic>
      <xdr:nvPicPr>
        <xdr:cNvPr id="1169" name="image_2_1422.jpg"/>
        <xdr:cNvPicPr>
          <a:picLocks noChangeAspect="1"/>
        </xdr:cNvPicPr>
      </xdr:nvPicPr>
      <xdr:blipFill>
        <a:blip xmlns:r="http://schemas.openxmlformats.org/officeDocument/2006/relationships" r:embed="rId1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1192</xdr:row>
      <xdr:rowOff>7600</xdr:rowOff>
    </xdr:from>
    <xdr:to>
      <xdr:col>0</xdr:col>
      <xdr:colOff>767600</xdr:colOff>
      <xdr:row>1192</xdr:row>
      <xdr:rowOff>767600</xdr:rowOff>
    </xdr:to>
    <xdr:pic>
      <xdr:nvPicPr>
        <xdr:cNvPr id="1170" name="image_2_1423.jpg"/>
        <xdr:cNvPicPr>
          <a:picLocks noChangeAspect="1"/>
        </xdr:cNvPicPr>
      </xdr:nvPicPr>
      <xdr:blipFill>
        <a:blip xmlns:r="http://schemas.openxmlformats.org/officeDocument/2006/relationships" r:embed="rId1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1193</xdr:row>
      <xdr:rowOff>7600</xdr:rowOff>
    </xdr:from>
    <xdr:to>
      <xdr:col>0</xdr:col>
      <xdr:colOff>767600</xdr:colOff>
      <xdr:row>1193</xdr:row>
      <xdr:rowOff>767600</xdr:rowOff>
    </xdr:to>
    <xdr:pic>
      <xdr:nvPicPr>
        <xdr:cNvPr id="1171" name="image_2_1424.jpg"/>
        <xdr:cNvPicPr>
          <a:picLocks noChangeAspect="1"/>
        </xdr:cNvPicPr>
      </xdr:nvPicPr>
      <xdr:blipFill>
        <a:blip xmlns:r="http://schemas.openxmlformats.org/officeDocument/2006/relationships" r:embed="rId1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1195</xdr:row>
      <xdr:rowOff>7600</xdr:rowOff>
    </xdr:from>
    <xdr:to>
      <xdr:col>0</xdr:col>
      <xdr:colOff>767600</xdr:colOff>
      <xdr:row>1195</xdr:row>
      <xdr:rowOff>767600</xdr:rowOff>
    </xdr:to>
    <xdr:pic>
      <xdr:nvPicPr>
        <xdr:cNvPr id="1172" name="image_2_1425.jpg"/>
        <xdr:cNvPicPr>
          <a:picLocks noChangeAspect="1"/>
        </xdr:cNvPicPr>
      </xdr:nvPicPr>
      <xdr:blipFill>
        <a:blip xmlns:r="http://schemas.openxmlformats.org/officeDocument/2006/relationships" r:embed="rId1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1196</xdr:row>
      <xdr:rowOff>7600</xdr:rowOff>
    </xdr:from>
    <xdr:to>
      <xdr:col>0</xdr:col>
      <xdr:colOff>767600</xdr:colOff>
      <xdr:row>1196</xdr:row>
      <xdr:rowOff>767600</xdr:rowOff>
    </xdr:to>
    <xdr:pic>
      <xdr:nvPicPr>
        <xdr:cNvPr id="1173" name="image_2_1426.jpg"/>
        <xdr:cNvPicPr>
          <a:picLocks noChangeAspect="1"/>
        </xdr:cNvPicPr>
      </xdr:nvPicPr>
      <xdr:blipFill>
        <a:blip xmlns:r="http://schemas.openxmlformats.org/officeDocument/2006/relationships" r:embed="rId1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1197</xdr:row>
      <xdr:rowOff>7600</xdr:rowOff>
    </xdr:from>
    <xdr:to>
      <xdr:col>0</xdr:col>
      <xdr:colOff>767600</xdr:colOff>
      <xdr:row>1197</xdr:row>
      <xdr:rowOff>767600</xdr:rowOff>
    </xdr:to>
    <xdr:pic>
      <xdr:nvPicPr>
        <xdr:cNvPr id="1174" name="image_2_1427.jpg"/>
        <xdr:cNvPicPr>
          <a:picLocks noChangeAspect="1"/>
        </xdr:cNvPicPr>
      </xdr:nvPicPr>
      <xdr:blipFill>
        <a:blip xmlns:r="http://schemas.openxmlformats.org/officeDocument/2006/relationships" r:embed="rId1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1198</xdr:row>
      <xdr:rowOff>7600</xdr:rowOff>
    </xdr:from>
    <xdr:to>
      <xdr:col>0</xdr:col>
      <xdr:colOff>767600</xdr:colOff>
      <xdr:row>1198</xdr:row>
      <xdr:rowOff>767600</xdr:rowOff>
    </xdr:to>
    <xdr:pic>
      <xdr:nvPicPr>
        <xdr:cNvPr id="1175" name="image_2_1428.jpg"/>
        <xdr:cNvPicPr>
          <a:picLocks noChangeAspect="1"/>
        </xdr:cNvPicPr>
      </xdr:nvPicPr>
      <xdr:blipFill>
        <a:blip xmlns:r="http://schemas.openxmlformats.org/officeDocument/2006/relationships" r:embed="rId1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1199</xdr:row>
      <xdr:rowOff>7600</xdr:rowOff>
    </xdr:from>
    <xdr:to>
      <xdr:col>0</xdr:col>
      <xdr:colOff>767600</xdr:colOff>
      <xdr:row>1199</xdr:row>
      <xdr:rowOff>767600</xdr:rowOff>
    </xdr:to>
    <xdr:pic>
      <xdr:nvPicPr>
        <xdr:cNvPr id="1176" name="image_2_1429.jpg"/>
        <xdr:cNvPicPr>
          <a:picLocks noChangeAspect="1"/>
        </xdr:cNvPicPr>
      </xdr:nvPicPr>
      <xdr:blipFill>
        <a:blip xmlns:r="http://schemas.openxmlformats.org/officeDocument/2006/relationships" r:embed="rId1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1200</xdr:row>
      <xdr:rowOff>7600</xdr:rowOff>
    </xdr:from>
    <xdr:to>
      <xdr:col>0</xdr:col>
      <xdr:colOff>767600</xdr:colOff>
      <xdr:row>1200</xdr:row>
      <xdr:rowOff>767600</xdr:rowOff>
    </xdr:to>
    <xdr:pic>
      <xdr:nvPicPr>
        <xdr:cNvPr id="1177" name="image_2_1430.jpg"/>
        <xdr:cNvPicPr>
          <a:picLocks noChangeAspect="1"/>
        </xdr:cNvPicPr>
      </xdr:nvPicPr>
      <xdr:blipFill>
        <a:blip xmlns:r="http://schemas.openxmlformats.org/officeDocument/2006/relationships" r:embed="rId1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1201</xdr:row>
      <xdr:rowOff>7600</xdr:rowOff>
    </xdr:from>
    <xdr:to>
      <xdr:col>0</xdr:col>
      <xdr:colOff>767600</xdr:colOff>
      <xdr:row>1201</xdr:row>
      <xdr:rowOff>767600</xdr:rowOff>
    </xdr:to>
    <xdr:pic>
      <xdr:nvPicPr>
        <xdr:cNvPr id="1178" name="image_2_1431.jpg"/>
        <xdr:cNvPicPr>
          <a:picLocks noChangeAspect="1"/>
        </xdr:cNvPicPr>
      </xdr:nvPicPr>
      <xdr:blipFill>
        <a:blip xmlns:r="http://schemas.openxmlformats.org/officeDocument/2006/relationships" r:embed="rId1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1202</xdr:row>
      <xdr:rowOff>7600</xdr:rowOff>
    </xdr:from>
    <xdr:to>
      <xdr:col>0</xdr:col>
      <xdr:colOff>767600</xdr:colOff>
      <xdr:row>1202</xdr:row>
      <xdr:rowOff>767600</xdr:rowOff>
    </xdr:to>
    <xdr:pic>
      <xdr:nvPicPr>
        <xdr:cNvPr id="1179" name="image_2_1432.jpg"/>
        <xdr:cNvPicPr>
          <a:picLocks noChangeAspect="1"/>
        </xdr:cNvPicPr>
      </xdr:nvPicPr>
      <xdr:blipFill>
        <a:blip xmlns:r="http://schemas.openxmlformats.org/officeDocument/2006/relationships" r:embed="rId1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1203</xdr:row>
      <xdr:rowOff>7600</xdr:rowOff>
    </xdr:from>
    <xdr:to>
      <xdr:col>0</xdr:col>
      <xdr:colOff>767600</xdr:colOff>
      <xdr:row>1203</xdr:row>
      <xdr:rowOff>767600</xdr:rowOff>
    </xdr:to>
    <xdr:pic>
      <xdr:nvPicPr>
        <xdr:cNvPr id="1180" name="image_2_1433.jpg"/>
        <xdr:cNvPicPr>
          <a:picLocks noChangeAspect="1"/>
        </xdr:cNvPicPr>
      </xdr:nvPicPr>
      <xdr:blipFill>
        <a:blip xmlns:r="http://schemas.openxmlformats.org/officeDocument/2006/relationships" r:embed="rId1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1204</xdr:row>
      <xdr:rowOff>7600</xdr:rowOff>
    </xdr:from>
    <xdr:to>
      <xdr:col>0</xdr:col>
      <xdr:colOff>767600</xdr:colOff>
      <xdr:row>1204</xdr:row>
      <xdr:rowOff>767600</xdr:rowOff>
    </xdr:to>
    <xdr:pic>
      <xdr:nvPicPr>
        <xdr:cNvPr id="1181" name="image_2_1434.jpg"/>
        <xdr:cNvPicPr>
          <a:picLocks noChangeAspect="1"/>
        </xdr:cNvPicPr>
      </xdr:nvPicPr>
      <xdr:blipFill>
        <a:blip xmlns:r="http://schemas.openxmlformats.org/officeDocument/2006/relationships" r:embed="rId1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1205</xdr:row>
      <xdr:rowOff>7600</xdr:rowOff>
    </xdr:from>
    <xdr:to>
      <xdr:col>0</xdr:col>
      <xdr:colOff>767600</xdr:colOff>
      <xdr:row>1205</xdr:row>
      <xdr:rowOff>767600</xdr:rowOff>
    </xdr:to>
    <xdr:pic>
      <xdr:nvPicPr>
        <xdr:cNvPr id="1182" name="image_2_1435.jpg"/>
        <xdr:cNvPicPr>
          <a:picLocks noChangeAspect="1"/>
        </xdr:cNvPicPr>
      </xdr:nvPicPr>
      <xdr:blipFill>
        <a:blip xmlns:r="http://schemas.openxmlformats.org/officeDocument/2006/relationships" r:embed="rId1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1206</xdr:row>
      <xdr:rowOff>7600</xdr:rowOff>
    </xdr:from>
    <xdr:to>
      <xdr:col>0</xdr:col>
      <xdr:colOff>767600</xdr:colOff>
      <xdr:row>1206</xdr:row>
      <xdr:rowOff>767600</xdr:rowOff>
    </xdr:to>
    <xdr:pic>
      <xdr:nvPicPr>
        <xdr:cNvPr id="1183" name="image_2_1436.jpg"/>
        <xdr:cNvPicPr>
          <a:picLocks noChangeAspect="1"/>
        </xdr:cNvPicPr>
      </xdr:nvPicPr>
      <xdr:blipFill>
        <a:blip xmlns:r="http://schemas.openxmlformats.org/officeDocument/2006/relationships" r:embed="rId1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1207</xdr:row>
      <xdr:rowOff>7600</xdr:rowOff>
    </xdr:from>
    <xdr:to>
      <xdr:col>0</xdr:col>
      <xdr:colOff>767600</xdr:colOff>
      <xdr:row>1207</xdr:row>
      <xdr:rowOff>767600</xdr:rowOff>
    </xdr:to>
    <xdr:pic>
      <xdr:nvPicPr>
        <xdr:cNvPr id="1184" name="image_2_1437.jpg"/>
        <xdr:cNvPicPr>
          <a:picLocks noChangeAspect="1"/>
        </xdr:cNvPicPr>
      </xdr:nvPicPr>
      <xdr:blipFill>
        <a:blip xmlns:r="http://schemas.openxmlformats.org/officeDocument/2006/relationships" r:embed="rId1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1208</xdr:row>
      <xdr:rowOff>7600</xdr:rowOff>
    </xdr:from>
    <xdr:to>
      <xdr:col>0</xdr:col>
      <xdr:colOff>767600</xdr:colOff>
      <xdr:row>1208</xdr:row>
      <xdr:rowOff>767600</xdr:rowOff>
    </xdr:to>
    <xdr:pic>
      <xdr:nvPicPr>
        <xdr:cNvPr id="1185" name="image_2_1438.jpg"/>
        <xdr:cNvPicPr>
          <a:picLocks noChangeAspect="1"/>
        </xdr:cNvPicPr>
      </xdr:nvPicPr>
      <xdr:blipFill>
        <a:blip xmlns:r="http://schemas.openxmlformats.org/officeDocument/2006/relationships" r:embed="rId1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1209</xdr:row>
      <xdr:rowOff>7600</xdr:rowOff>
    </xdr:from>
    <xdr:to>
      <xdr:col>0</xdr:col>
      <xdr:colOff>767600</xdr:colOff>
      <xdr:row>1209</xdr:row>
      <xdr:rowOff>767600</xdr:rowOff>
    </xdr:to>
    <xdr:pic>
      <xdr:nvPicPr>
        <xdr:cNvPr id="1186" name="image_2_1439.jpg"/>
        <xdr:cNvPicPr>
          <a:picLocks noChangeAspect="1"/>
        </xdr:cNvPicPr>
      </xdr:nvPicPr>
      <xdr:blipFill>
        <a:blip xmlns:r="http://schemas.openxmlformats.org/officeDocument/2006/relationships" r:embed="rId1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1210</xdr:row>
      <xdr:rowOff>7600</xdr:rowOff>
    </xdr:from>
    <xdr:to>
      <xdr:col>0</xdr:col>
      <xdr:colOff>767600</xdr:colOff>
      <xdr:row>1210</xdr:row>
      <xdr:rowOff>767600</xdr:rowOff>
    </xdr:to>
    <xdr:pic>
      <xdr:nvPicPr>
        <xdr:cNvPr id="1187" name="image_2_1440.jpg"/>
        <xdr:cNvPicPr>
          <a:picLocks noChangeAspect="1"/>
        </xdr:cNvPicPr>
      </xdr:nvPicPr>
      <xdr:blipFill>
        <a:blip xmlns:r="http://schemas.openxmlformats.org/officeDocument/2006/relationships" r:embed="rId1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1211</xdr:row>
      <xdr:rowOff>7600</xdr:rowOff>
    </xdr:from>
    <xdr:to>
      <xdr:col>0</xdr:col>
      <xdr:colOff>767600</xdr:colOff>
      <xdr:row>1211</xdr:row>
      <xdr:rowOff>767600</xdr:rowOff>
    </xdr:to>
    <xdr:pic>
      <xdr:nvPicPr>
        <xdr:cNvPr id="1188" name="image_2_1441.jpg"/>
        <xdr:cNvPicPr>
          <a:picLocks noChangeAspect="1"/>
        </xdr:cNvPicPr>
      </xdr:nvPicPr>
      <xdr:blipFill>
        <a:blip xmlns:r="http://schemas.openxmlformats.org/officeDocument/2006/relationships" r:embed="rId1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1212</xdr:row>
      <xdr:rowOff>7600</xdr:rowOff>
    </xdr:from>
    <xdr:to>
      <xdr:col>0</xdr:col>
      <xdr:colOff>767600</xdr:colOff>
      <xdr:row>1212</xdr:row>
      <xdr:rowOff>767600</xdr:rowOff>
    </xdr:to>
    <xdr:pic>
      <xdr:nvPicPr>
        <xdr:cNvPr id="1189" name="image_2_1442.jpg"/>
        <xdr:cNvPicPr>
          <a:picLocks noChangeAspect="1"/>
        </xdr:cNvPicPr>
      </xdr:nvPicPr>
      <xdr:blipFill>
        <a:blip xmlns:r="http://schemas.openxmlformats.org/officeDocument/2006/relationships" r:embed="rId1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1213</xdr:row>
      <xdr:rowOff>7600</xdr:rowOff>
    </xdr:from>
    <xdr:to>
      <xdr:col>0</xdr:col>
      <xdr:colOff>767600</xdr:colOff>
      <xdr:row>1213</xdr:row>
      <xdr:rowOff>767600</xdr:rowOff>
    </xdr:to>
    <xdr:pic>
      <xdr:nvPicPr>
        <xdr:cNvPr id="1190" name="image_2_1443.jpg"/>
        <xdr:cNvPicPr>
          <a:picLocks noChangeAspect="1"/>
        </xdr:cNvPicPr>
      </xdr:nvPicPr>
      <xdr:blipFill>
        <a:blip xmlns:r="http://schemas.openxmlformats.org/officeDocument/2006/relationships" r:embed="rId1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1214</xdr:row>
      <xdr:rowOff>7600</xdr:rowOff>
    </xdr:from>
    <xdr:to>
      <xdr:col>0</xdr:col>
      <xdr:colOff>767600</xdr:colOff>
      <xdr:row>1214</xdr:row>
      <xdr:rowOff>767600</xdr:rowOff>
    </xdr:to>
    <xdr:pic>
      <xdr:nvPicPr>
        <xdr:cNvPr id="1191" name="image_2_1444.jpg"/>
        <xdr:cNvPicPr>
          <a:picLocks noChangeAspect="1"/>
        </xdr:cNvPicPr>
      </xdr:nvPicPr>
      <xdr:blipFill>
        <a:blip xmlns:r="http://schemas.openxmlformats.org/officeDocument/2006/relationships" r:embed="rId1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1215</xdr:row>
      <xdr:rowOff>7600</xdr:rowOff>
    </xdr:from>
    <xdr:to>
      <xdr:col>0</xdr:col>
      <xdr:colOff>767600</xdr:colOff>
      <xdr:row>1215</xdr:row>
      <xdr:rowOff>767600</xdr:rowOff>
    </xdr:to>
    <xdr:pic>
      <xdr:nvPicPr>
        <xdr:cNvPr id="1192" name="image_2_1445.jpg"/>
        <xdr:cNvPicPr>
          <a:picLocks noChangeAspect="1"/>
        </xdr:cNvPicPr>
      </xdr:nvPicPr>
      <xdr:blipFill>
        <a:blip xmlns:r="http://schemas.openxmlformats.org/officeDocument/2006/relationships" r:embed="rId1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1216</xdr:row>
      <xdr:rowOff>7600</xdr:rowOff>
    </xdr:from>
    <xdr:to>
      <xdr:col>0</xdr:col>
      <xdr:colOff>767600</xdr:colOff>
      <xdr:row>1216</xdr:row>
      <xdr:rowOff>767600</xdr:rowOff>
    </xdr:to>
    <xdr:pic>
      <xdr:nvPicPr>
        <xdr:cNvPr id="1193" name="image_2_1446.jpg"/>
        <xdr:cNvPicPr>
          <a:picLocks noChangeAspect="1"/>
        </xdr:cNvPicPr>
      </xdr:nvPicPr>
      <xdr:blipFill>
        <a:blip xmlns:r="http://schemas.openxmlformats.org/officeDocument/2006/relationships" r:embed="rId1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1217</xdr:row>
      <xdr:rowOff>7600</xdr:rowOff>
    </xdr:from>
    <xdr:to>
      <xdr:col>0</xdr:col>
      <xdr:colOff>767600</xdr:colOff>
      <xdr:row>1217</xdr:row>
      <xdr:rowOff>767600</xdr:rowOff>
    </xdr:to>
    <xdr:pic>
      <xdr:nvPicPr>
        <xdr:cNvPr id="1194" name="image_2_1447.jpg"/>
        <xdr:cNvPicPr>
          <a:picLocks noChangeAspect="1"/>
        </xdr:cNvPicPr>
      </xdr:nvPicPr>
      <xdr:blipFill>
        <a:blip xmlns:r="http://schemas.openxmlformats.org/officeDocument/2006/relationships" r:embed="rId1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1218</xdr:row>
      <xdr:rowOff>7600</xdr:rowOff>
    </xdr:from>
    <xdr:to>
      <xdr:col>0</xdr:col>
      <xdr:colOff>767600</xdr:colOff>
      <xdr:row>1218</xdr:row>
      <xdr:rowOff>767600</xdr:rowOff>
    </xdr:to>
    <xdr:pic>
      <xdr:nvPicPr>
        <xdr:cNvPr id="1195" name="image_2_1448.jpg"/>
        <xdr:cNvPicPr>
          <a:picLocks noChangeAspect="1"/>
        </xdr:cNvPicPr>
      </xdr:nvPicPr>
      <xdr:blipFill>
        <a:blip xmlns:r="http://schemas.openxmlformats.org/officeDocument/2006/relationships" r:embed="rId1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1219</xdr:row>
      <xdr:rowOff>7600</xdr:rowOff>
    </xdr:from>
    <xdr:to>
      <xdr:col>0</xdr:col>
      <xdr:colOff>767600</xdr:colOff>
      <xdr:row>1219</xdr:row>
      <xdr:rowOff>767600</xdr:rowOff>
    </xdr:to>
    <xdr:pic>
      <xdr:nvPicPr>
        <xdr:cNvPr id="1196" name="image_2_1449.jpg"/>
        <xdr:cNvPicPr>
          <a:picLocks noChangeAspect="1"/>
        </xdr:cNvPicPr>
      </xdr:nvPicPr>
      <xdr:blipFill>
        <a:blip xmlns:r="http://schemas.openxmlformats.org/officeDocument/2006/relationships" r:embed="rId1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1220</xdr:row>
      <xdr:rowOff>7600</xdr:rowOff>
    </xdr:from>
    <xdr:to>
      <xdr:col>0</xdr:col>
      <xdr:colOff>767600</xdr:colOff>
      <xdr:row>1220</xdr:row>
      <xdr:rowOff>767600</xdr:rowOff>
    </xdr:to>
    <xdr:pic>
      <xdr:nvPicPr>
        <xdr:cNvPr id="1197" name="image_2_1450.jpg"/>
        <xdr:cNvPicPr>
          <a:picLocks noChangeAspect="1"/>
        </xdr:cNvPicPr>
      </xdr:nvPicPr>
      <xdr:blipFill>
        <a:blip xmlns:r="http://schemas.openxmlformats.org/officeDocument/2006/relationships" r:embed="rId1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1221</xdr:row>
      <xdr:rowOff>7600</xdr:rowOff>
    </xdr:from>
    <xdr:to>
      <xdr:col>0</xdr:col>
      <xdr:colOff>767600</xdr:colOff>
      <xdr:row>1221</xdr:row>
      <xdr:rowOff>767600</xdr:rowOff>
    </xdr:to>
    <xdr:pic>
      <xdr:nvPicPr>
        <xdr:cNvPr id="1198" name="image_2_1451.jpg"/>
        <xdr:cNvPicPr>
          <a:picLocks noChangeAspect="1"/>
        </xdr:cNvPicPr>
      </xdr:nvPicPr>
      <xdr:blipFill>
        <a:blip xmlns:r="http://schemas.openxmlformats.org/officeDocument/2006/relationships" r:embed="rId1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1222</xdr:row>
      <xdr:rowOff>7600</xdr:rowOff>
    </xdr:from>
    <xdr:to>
      <xdr:col>0</xdr:col>
      <xdr:colOff>767600</xdr:colOff>
      <xdr:row>1222</xdr:row>
      <xdr:rowOff>767600</xdr:rowOff>
    </xdr:to>
    <xdr:pic>
      <xdr:nvPicPr>
        <xdr:cNvPr id="1199" name="image_2_1452.jpg"/>
        <xdr:cNvPicPr>
          <a:picLocks noChangeAspect="1"/>
        </xdr:cNvPicPr>
      </xdr:nvPicPr>
      <xdr:blipFill>
        <a:blip xmlns:r="http://schemas.openxmlformats.org/officeDocument/2006/relationships" r:embed="rId1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1223</xdr:row>
      <xdr:rowOff>7600</xdr:rowOff>
    </xdr:from>
    <xdr:to>
      <xdr:col>0</xdr:col>
      <xdr:colOff>767600</xdr:colOff>
      <xdr:row>1223</xdr:row>
      <xdr:rowOff>767600</xdr:rowOff>
    </xdr:to>
    <xdr:pic>
      <xdr:nvPicPr>
        <xdr:cNvPr id="1200" name="image_2_1453.jpg"/>
        <xdr:cNvPicPr>
          <a:picLocks noChangeAspect="1"/>
        </xdr:cNvPicPr>
      </xdr:nvPicPr>
      <xdr:blipFill>
        <a:blip xmlns:r="http://schemas.openxmlformats.org/officeDocument/2006/relationships" r:embed="rId1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1224</xdr:row>
      <xdr:rowOff>7600</xdr:rowOff>
    </xdr:from>
    <xdr:to>
      <xdr:col>0</xdr:col>
      <xdr:colOff>767600</xdr:colOff>
      <xdr:row>1224</xdr:row>
      <xdr:rowOff>767600</xdr:rowOff>
    </xdr:to>
    <xdr:pic>
      <xdr:nvPicPr>
        <xdr:cNvPr id="1201" name="image_2_1454.jpg"/>
        <xdr:cNvPicPr>
          <a:picLocks noChangeAspect="1"/>
        </xdr:cNvPicPr>
      </xdr:nvPicPr>
      <xdr:blipFill>
        <a:blip xmlns:r="http://schemas.openxmlformats.org/officeDocument/2006/relationships" r:embed="rId1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1225</xdr:row>
      <xdr:rowOff>7600</xdr:rowOff>
    </xdr:from>
    <xdr:to>
      <xdr:col>0</xdr:col>
      <xdr:colOff>767600</xdr:colOff>
      <xdr:row>1225</xdr:row>
      <xdr:rowOff>767600</xdr:rowOff>
    </xdr:to>
    <xdr:pic>
      <xdr:nvPicPr>
        <xdr:cNvPr id="1202" name="image_2_1455.jpg"/>
        <xdr:cNvPicPr>
          <a:picLocks noChangeAspect="1"/>
        </xdr:cNvPicPr>
      </xdr:nvPicPr>
      <xdr:blipFill>
        <a:blip xmlns:r="http://schemas.openxmlformats.org/officeDocument/2006/relationships" r:embed="rId1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1226</xdr:row>
      <xdr:rowOff>7600</xdr:rowOff>
    </xdr:from>
    <xdr:to>
      <xdr:col>0</xdr:col>
      <xdr:colOff>767600</xdr:colOff>
      <xdr:row>1226</xdr:row>
      <xdr:rowOff>767600</xdr:rowOff>
    </xdr:to>
    <xdr:pic>
      <xdr:nvPicPr>
        <xdr:cNvPr id="1203" name="image_2_1456.jpg"/>
        <xdr:cNvPicPr>
          <a:picLocks noChangeAspect="1"/>
        </xdr:cNvPicPr>
      </xdr:nvPicPr>
      <xdr:blipFill>
        <a:blip xmlns:r="http://schemas.openxmlformats.org/officeDocument/2006/relationships" r:embed="rId1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1227</xdr:row>
      <xdr:rowOff>7600</xdr:rowOff>
    </xdr:from>
    <xdr:to>
      <xdr:col>0</xdr:col>
      <xdr:colOff>767600</xdr:colOff>
      <xdr:row>1227</xdr:row>
      <xdr:rowOff>767600</xdr:rowOff>
    </xdr:to>
    <xdr:pic>
      <xdr:nvPicPr>
        <xdr:cNvPr id="1204" name="image_2_1457.jpg"/>
        <xdr:cNvPicPr>
          <a:picLocks noChangeAspect="1"/>
        </xdr:cNvPicPr>
      </xdr:nvPicPr>
      <xdr:blipFill>
        <a:blip xmlns:r="http://schemas.openxmlformats.org/officeDocument/2006/relationships" r:embed="rId1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1228</xdr:row>
      <xdr:rowOff>7600</xdr:rowOff>
    </xdr:from>
    <xdr:to>
      <xdr:col>0</xdr:col>
      <xdr:colOff>767600</xdr:colOff>
      <xdr:row>1228</xdr:row>
      <xdr:rowOff>767600</xdr:rowOff>
    </xdr:to>
    <xdr:pic>
      <xdr:nvPicPr>
        <xdr:cNvPr id="1205" name="image_2_1458.jpg"/>
        <xdr:cNvPicPr>
          <a:picLocks noChangeAspect="1"/>
        </xdr:cNvPicPr>
      </xdr:nvPicPr>
      <xdr:blipFill>
        <a:blip xmlns:r="http://schemas.openxmlformats.org/officeDocument/2006/relationships" r:embed="rId1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1229</xdr:row>
      <xdr:rowOff>7600</xdr:rowOff>
    </xdr:from>
    <xdr:to>
      <xdr:col>0</xdr:col>
      <xdr:colOff>767600</xdr:colOff>
      <xdr:row>1229</xdr:row>
      <xdr:rowOff>767600</xdr:rowOff>
    </xdr:to>
    <xdr:pic>
      <xdr:nvPicPr>
        <xdr:cNvPr id="1206" name="image_2_1459.jpg"/>
        <xdr:cNvPicPr>
          <a:picLocks noChangeAspect="1"/>
        </xdr:cNvPicPr>
      </xdr:nvPicPr>
      <xdr:blipFill>
        <a:blip xmlns:r="http://schemas.openxmlformats.org/officeDocument/2006/relationships" r:embed="rId1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1230</xdr:row>
      <xdr:rowOff>7600</xdr:rowOff>
    </xdr:from>
    <xdr:to>
      <xdr:col>0</xdr:col>
      <xdr:colOff>767600</xdr:colOff>
      <xdr:row>1230</xdr:row>
      <xdr:rowOff>767600</xdr:rowOff>
    </xdr:to>
    <xdr:pic>
      <xdr:nvPicPr>
        <xdr:cNvPr id="1207" name="image_2_1460.jpg"/>
        <xdr:cNvPicPr>
          <a:picLocks noChangeAspect="1"/>
        </xdr:cNvPicPr>
      </xdr:nvPicPr>
      <xdr:blipFill>
        <a:blip xmlns:r="http://schemas.openxmlformats.org/officeDocument/2006/relationships" r:embed="rId1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1231</xdr:row>
      <xdr:rowOff>7600</xdr:rowOff>
    </xdr:from>
    <xdr:to>
      <xdr:col>0</xdr:col>
      <xdr:colOff>767600</xdr:colOff>
      <xdr:row>1231</xdr:row>
      <xdr:rowOff>767600</xdr:rowOff>
    </xdr:to>
    <xdr:pic>
      <xdr:nvPicPr>
        <xdr:cNvPr id="1208" name="image_2_1461.jpg"/>
        <xdr:cNvPicPr>
          <a:picLocks noChangeAspect="1"/>
        </xdr:cNvPicPr>
      </xdr:nvPicPr>
      <xdr:blipFill>
        <a:blip xmlns:r="http://schemas.openxmlformats.org/officeDocument/2006/relationships" r:embed="rId1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1232</xdr:row>
      <xdr:rowOff>7600</xdr:rowOff>
    </xdr:from>
    <xdr:to>
      <xdr:col>0</xdr:col>
      <xdr:colOff>767600</xdr:colOff>
      <xdr:row>1232</xdr:row>
      <xdr:rowOff>767600</xdr:rowOff>
    </xdr:to>
    <xdr:pic>
      <xdr:nvPicPr>
        <xdr:cNvPr id="1209" name="image_2_1462.jpg"/>
        <xdr:cNvPicPr>
          <a:picLocks noChangeAspect="1"/>
        </xdr:cNvPicPr>
      </xdr:nvPicPr>
      <xdr:blipFill>
        <a:blip xmlns:r="http://schemas.openxmlformats.org/officeDocument/2006/relationships" r:embed="rId1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1233</xdr:row>
      <xdr:rowOff>7600</xdr:rowOff>
    </xdr:from>
    <xdr:to>
      <xdr:col>0</xdr:col>
      <xdr:colOff>767600</xdr:colOff>
      <xdr:row>1233</xdr:row>
      <xdr:rowOff>767600</xdr:rowOff>
    </xdr:to>
    <xdr:pic>
      <xdr:nvPicPr>
        <xdr:cNvPr id="1210" name="image_2_1463.jpg"/>
        <xdr:cNvPicPr>
          <a:picLocks noChangeAspect="1"/>
        </xdr:cNvPicPr>
      </xdr:nvPicPr>
      <xdr:blipFill>
        <a:blip xmlns:r="http://schemas.openxmlformats.org/officeDocument/2006/relationships" r:embed="rId1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1234</xdr:row>
      <xdr:rowOff>7600</xdr:rowOff>
    </xdr:from>
    <xdr:to>
      <xdr:col>0</xdr:col>
      <xdr:colOff>767600</xdr:colOff>
      <xdr:row>1234</xdr:row>
      <xdr:rowOff>767600</xdr:rowOff>
    </xdr:to>
    <xdr:pic>
      <xdr:nvPicPr>
        <xdr:cNvPr id="1211" name="image_2_1464.jpg"/>
        <xdr:cNvPicPr>
          <a:picLocks noChangeAspect="1"/>
        </xdr:cNvPicPr>
      </xdr:nvPicPr>
      <xdr:blipFill>
        <a:blip xmlns:r="http://schemas.openxmlformats.org/officeDocument/2006/relationships" r:embed="rId1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1235</xdr:row>
      <xdr:rowOff>7600</xdr:rowOff>
    </xdr:from>
    <xdr:to>
      <xdr:col>0</xdr:col>
      <xdr:colOff>767600</xdr:colOff>
      <xdr:row>1235</xdr:row>
      <xdr:rowOff>767600</xdr:rowOff>
    </xdr:to>
    <xdr:pic>
      <xdr:nvPicPr>
        <xdr:cNvPr id="1212" name="image_2_1465.jpg"/>
        <xdr:cNvPicPr>
          <a:picLocks noChangeAspect="1"/>
        </xdr:cNvPicPr>
      </xdr:nvPicPr>
      <xdr:blipFill>
        <a:blip xmlns:r="http://schemas.openxmlformats.org/officeDocument/2006/relationships" r:embed="rId1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1236</xdr:row>
      <xdr:rowOff>7600</xdr:rowOff>
    </xdr:from>
    <xdr:to>
      <xdr:col>0</xdr:col>
      <xdr:colOff>767600</xdr:colOff>
      <xdr:row>1236</xdr:row>
      <xdr:rowOff>767600</xdr:rowOff>
    </xdr:to>
    <xdr:pic>
      <xdr:nvPicPr>
        <xdr:cNvPr id="1213" name="image_2_1466.jpg"/>
        <xdr:cNvPicPr>
          <a:picLocks noChangeAspect="1"/>
        </xdr:cNvPicPr>
      </xdr:nvPicPr>
      <xdr:blipFill>
        <a:blip xmlns:r="http://schemas.openxmlformats.org/officeDocument/2006/relationships" r:embed="rId1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1237</xdr:row>
      <xdr:rowOff>7600</xdr:rowOff>
    </xdr:from>
    <xdr:to>
      <xdr:col>0</xdr:col>
      <xdr:colOff>767600</xdr:colOff>
      <xdr:row>1237</xdr:row>
      <xdr:rowOff>767600</xdr:rowOff>
    </xdr:to>
    <xdr:pic>
      <xdr:nvPicPr>
        <xdr:cNvPr id="1214" name="image_2_1467.jpg"/>
        <xdr:cNvPicPr>
          <a:picLocks noChangeAspect="1"/>
        </xdr:cNvPicPr>
      </xdr:nvPicPr>
      <xdr:blipFill>
        <a:blip xmlns:r="http://schemas.openxmlformats.org/officeDocument/2006/relationships" r:embed="rId1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1238</xdr:row>
      <xdr:rowOff>7600</xdr:rowOff>
    </xdr:from>
    <xdr:to>
      <xdr:col>0</xdr:col>
      <xdr:colOff>767600</xdr:colOff>
      <xdr:row>1238</xdr:row>
      <xdr:rowOff>767600</xdr:rowOff>
    </xdr:to>
    <xdr:pic>
      <xdr:nvPicPr>
        <xdr:cNvPr id="1215" name="image_2_1468.jpg"/>
        <xdr:cNvPicPr>
          <a:picLocks noChangeAspect="1"/>
        </xdr:cNvPicPr>
      </xdr:nvPicPr>
      <xdr:blipFill>
        <a:blip xmlns:r="http://schemas.openxmlformats.org/officeDocument/2006/relationships" r:embed="rId1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1239</xdr:row>
      <xdr:rowOff>7600</xdr:rowOff>
    </xdr:from>
    <xdr:to>
      <xdr:col>0</xdr:col>
      <xdr:colOff>767600</xdr:colOff>
      <xdr:row>1239</xdr:row>
      <xdr:rowOff>767600</xdr:rowOff>
    </xdr:to>
    <xdr:pic>
      <xdr:nvPicPr>
        <xdr:cNvPr id="1216" name="image_2_1469.jpg"/>
        <xdr:cNvPicPr>
          <a:picLocks noChangeAspect="1"/>
        </xdr:cNvPicPr>
      </xdr:nvPicPr>
      <xdr:blipFill>
        <a:blip xmlns:r="http://schemas.openxmlformats.org/officeDocument/2006/relationships" r:embed="rId1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1240</xdr:row>
      <xdr:rowOff>7600</xdr:rowOff>
    </xdr:from>
    <xdr:to>
      <xdr:col>0</xdr:col>
      <xdr:colOff>767600</xdr:colOff>
      <xdr:row>1240</xdr:row>
      <xdr:rowOff>767600</xdr:rowOff>
    </xdr:to>
    <xdr:pic>
      <xdr:nvPicPr>
        <xdr:cNvPr id="1217" name="image_2_1470.jpg"/>
        <xdr:cNvPicPr>
          <a:picLocks noChangeAspect="1"/>
        </xdr:cNvPicPr>
      </xdr:nvPicPr>
      <xdr:blipFill>
        <a:blip xmlns:r="http://schemas.openxmlformats.org/officeDocument/2006/relationships" r:embed="rId1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1241</xdr:row>
      <xdr:rowOff>7600</xdr:rowOff>
    </xdr:from>
    <xdr:to>
      <xdr:col>0</xdr:col>
      <xdr:colOff>767600</xdr:colOff>
      <xdr:row>1241</xdr:row>
      <xdr:rowOff>767600</xdr:rowOff>
    </xdr:to>
    <xdr:pic>
      <xdr:nvPicPr>
        <xdr:cNvPr id="1218" name="image_2_1471.jpg"/>
        <xdr:cNvPicPr>
          <a:picLocks noChangeAspect="1"/>
        </xdr:cNvPicPr>
      </xdr:nvPicPr>
      <xdr:blipFill>
        <a:blip xmlns:r="http://schemas.openxmlformats.org/officeDocument/2006/relationships" r:embed="rId1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1242</xdr:row>
      <xdr:rowOff>7600</xdr:rowOff>
    </xdr:from>
    <xdr:to>
      <xdr:col>0</xdr:col>
      <xdr:colOff>767600</xdr:colOff>
      <xdr:row>1242</xdr:row>
      <xdr:rowOff>767600</xdr:rowOff>
    </xdr:to>
    <xdr:pic>
      <xdr:nvPicPr>
        <xdr:cNvPr id="1219" name="image_2_1472.jpg"/>
        <xdr:cNvPicPr>
          <a:picLocks noChangeAspect="1"/>
        </xdr:cNvPicPr>
      </xdr:nvPicPr>
      <xdr:blipFill>
        <a:blip xmlns:r="http://schemas.openxmlformats.org/officeDocument/2006/relationships" r:embed="rId1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1243</xdr:row>
      <xdr:rowOff>7600</xdr:rowOff>
    </xdr:from>
    <xdr:to>
      <xdr:col>0</xdr:col>
      <xdr:colOff>767600</xdr:colOff>
      <xdr:row>1243</xdr:row>
      <xdr:rowOff>767600</xdr:rowOff>
    </xdr:to>
    <xdr:pic>
      <xdr:nvPicPr>
        <xdr:cNvPr id="1220" name="image_2_1473.jpg"/>
        <xdr:cNvPicPr>
          <a:picLocks noChangeAspect="1"/>
        </xdr:cNvPicPr>
      </xdr:nvPicPr>
      <xdr:blipFill>
        <a:blip xmlns:r="http://schemas.openxmlformats.org/officeDocument/2006/relationships" r:embed="rId1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1244</xdr:row>
      <xdr:rowOff>7600</xdr:rowOff>
    </xdr:from>
    <xdr:to>
      <xdr:col>0</xdr:col>
      <xdr:colOff>767600</xdr:colOff>
      <xdr:row>1244</xdr:row>
      <xdr:rowOff>767600</xdr:rowOff>
    </xdr:to>
    <xdr:pic>
      <xdr:nvPicPr>
        <xdr:cNvPr id="1221" name="image_2_1474.jpg"/>
        <xdr:cNvPicPr>
          <a:picLocks noChangeAspect="1"/>
        </xdr:cNvPicPr>
      </xdr:nvPicPr>
      <xdr:blipFill>
        <a:blip xmlns:r="http://schemas.openxmlformats.org/officeDocument/2006/relationships" r:embed="rId1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2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463600</xdr:colOff>
      <xdr:row>6</xdr:row>
      <xdr:rowOff>767600</xdr:rowOff>
    </xdr:to>
    <xdr:pic>
      <xdr:nvPicPr>
        <xdr:cNvPr id="2" name="image_1_1475.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380000</xdr:colOff>
      <xdr:row>7</xdr:row>
      <xdr:rowOff>767600</xdr:rowOff>
    </xdr:to>
    <xdr:pic>
      <xdr:nvPicPr>
        <xdr:cNvPr id="3" name="image_1_1476.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387600</xdr:colOff>
      <xdr:row>8</xdr:row>
      <xdr:rowOff>767600</xdr:rowOff>
    </xdr:to>
    <xdr:pic>
      <xdr:nvPicPr>
        <xdr:cNvPr id="4" name="image_1_1477.pn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334400</xdr:colOff>
      <xdr:row>9</xdr:row>
      <xdr:rowOff>767600</xdr:rowOff>
    </xdr:to>
    <xdr:pic>
      <xdr:nvPicPr>
        <xdr:cNvPr id="5" name="image_1_1478.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767600</xdr:rowOff>
    </xdr:to>
    <xdr:pic>
      <xdr:nvPicPr>
        <xdr:cNvPr id="6" name="image_1_1479.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357200</xdr:colOff>
      <xdr:row>11</xdr:row>
      <xdr:rowOff>767600</xdr:rowOff>
    </xdr:to>
    <xdr:pic>
      <xdr:nvPicPr>
        <xdr:cNvPr id="7" name="image_1_1480.pn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334400</xdr:colOff>
      <xdr:row>12</xdr:row>
      <xdr:rowOff>767600</xdr:rowOff>
    </xdr:to>
    <xdr:pic>
      <xdr:nvPicPr>
        <xdr:cNvPr id="8" name="image_1_1481.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387600</xdr:colOff>
      <xdr:row>13</xdr:row>
      <xdr:rowOff>767600</xdr:rowOff>
    </xdr:to>
    <xdr:pic>
      <xdr:nvPicPr>
        <xdr:cNvPr id="9" name="image_1_1482.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615600</xdr:rowOff>
    </xdr:to>
    <xdr:pic>
      <xdr:nvPicPr>
        <xdr:cNvPr id="10" name="image_1_1483.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676400</xdr:rowOff>
    </xdr:to>
    <xdr:pic>
      <xdr:nvPicPr>
        <xdr:cNvPr id="11" name="image_1_1484.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767600</xdr:rowOff>
    </xdr:to>
    <xdr:pic>
      <xdr:nvPicPr>
        <xdr:cNvPr id="12" name="image_1_1485.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714400</xdr:colOff>
      <xdr:row>17</xdr:row>
      <xdr:rowOff>767600</xdr:rowOff>
    </xdr:to>
    <xdr:pic>
      <xdr:nvPicPr>
        <xdr:cNvPr id="13" name="image_1_1486.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767600</xdr:rowOff>
    </xdr:to>
    <xdr:pic>
      <xdr:nvPicPr>
        <xdr:cNvPr id="14" name="image_1_1487.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699200</xdr:rowOff>
    </xdr:to>
    <xdr:pic>
      <xdr:nvPicPr>
        <xdr:cNvPr id="15" name="image_1_1488.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767600</xdr:rowOff>
    </xdr:to>
    <xdr:pic>
      <xdr:nvPicPr>
        <xdr:cNvPr id="16" name="image_1_1489.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767600</xdr:rowOff>
    </xdr:to>
    <xdr:pic>
      <xdr:nvPicPr>
        <xdr:cNvPr id="17" name="image_1_1490.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767600</xdr:rowOff>
    </xdr:to>
    <xdr:pic>
      <xdr:nvPicPr>
        <xdr:cNvPr id="18" name="image_1_1491.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767600</xdr:rowOff>
    </xdr:to>
    <xdr:pic>
      <xdr:nvPicPr>
        <xdr:cNvPr id="19" name="image_1_1492.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767600</xdr:rowOff>
    </xdr:to>
    <xdr:pic>
      <xdr:nvPicPr>
        <xdr:cNvPr id="20" name="image_1_1493.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706800</xdr:colOff>
      <xdr:row>27</xdr:row>
      <xdr:rowOff>767600</xdr:rowOff>
    </xdr:to>
    <xdr:pic>
      <xdr:nvPicPr>
        <xdr:cNvPr id="21" name="image_1_1494.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706800</xdr:colOff>
      <xdr:row>28</xdr:row>
      <xdr:rowOff>767600</xdr:rowOff>
    </xdr:to>
    <xdr:pic>
      <xdr:nvPicPr>
        <xdr:cNvPr id="22" name="image_1_1495.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752400</xdr:colOff>
      <xdr:row>29</xdr:row>
      <xdr:rowOff>767600</xdr:rowOff>
    </xdr:to>
    <xdr:pic>
      <xdr:nvPicPr>
        <xdr:cNvPr id="23" name="image_1_1496.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752400</xdr:colOff>
      <xdr:row>30</xdr:row>
      <xdr:rowOff>767600</xdr:rowOff>
    </xdr:to>
    <xdr:pic>
      <xdr:nvPicPr>
        <xdr:cNvPr id="24" name="image_1_1497.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433200</xdr:colOff>
      <xdr:row>33</xdr:row>
      <xdr:rowOff>767600</xdr:rowOff>
    </xdr:to>
    <xdr:pic>
      <xdr:nvPicPr>
        <xdr:cNvPr id="25" name="image_1_1498.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433200</xdr:colOff>
      <xdr:row>34</xdr:row>
      <xdr:rowOff>767600</xdr:rowOff>
    </xdr:to>
    <xdr:pic>
      <xdr:nvPicPr>
        <xdr:cNvPr id="26" name="image_1_1499.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433200</xdr:colOff>
      <xdr:row>35</xdr:row>
      <xdr:rowOff>767600</xdr:rowOff>
    </xdr:to>
    <xdr:pic>
      <xdr:nvPicPr>
        <xdr:cNvPr id="27" name="image_1_1500.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767600</xdr:rowOff>
    </xdr:to>
    <xdr:pic>
      <xdr:nvPicPr>
        <xdr:cNvPr id="28" name="image_1_1501.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767600</xdr:rowOff>
    </xdr:to>
    <xdr:pic>
      <xdr:nvPicPr>
        <xdr:cNvPr id="29" name="image_1_1502.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691600</xdr:rowOff>
    </xdr:to>
    <xdr:pic>
      <xdr:nvPicPr>
        <xdr:cNvPr id="30" name="image_1_1503.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767600</xdr:rowOff>
    </xdr:to>
    <xdr:pic>
      <xdr:nvPicPr>
        <xdr:cNvPr id="31" name="image_1_1504.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767600</xdr:rowOff>
    </xdr:to>
    <xdr:pic>
      <xdr:nvPicPr>
        <xdr:cNvPr id="32" name="image_1_1505.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729600</xdr:rowOff>
    </xdr:to>
    <xdr:pic>
      <xdr:nvPicPr>
        <xdr:cNvPr id="33" name="image_1_1506.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729600</xdr:rowOff>
    </xdr:to>
    <xdr:pic>
      <xdr:nvPicPr>
        <xdr:cNvPr id="34" name="image_1_1507.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767600</xdr:rowOff>
    </xdr:to>
    <xdr:pic>
      <xdr:nvPicPr>
        <xdr:cNvPr id="35" name="image_1_1508.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767600</xdr:rowOff>
    </xdr:to>
    <xdr:pic>
      <xdr:nvPicPr>
        <xdr:cNvPr id="36" name="image_1_1509.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767600</xdr:rowOff>
    </xdr:to>
    <xdr:pic>
      <xdr:nvPicPr>
        <xdr:cNvPr id="37" name="image_1_1510.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767600</xdr:rowOff>
    </xdr:to>
    <xdr:pic>
      <xdr:nvPicPr>
        <xdr:cNvPr id="38" name="image_1_1511.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767600</xdr:rowOff>
    </xdr:to>
    <xdr:pic>
      <xdr:nvPicPr>
        <xdr:cNvPr id="39" name="image_1_1512.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714400</xdr:rowOff>
    </xdr:to>
    <xdr:pic>
      <xdr:nvPicPr>
        <xdr:cNvPr id="40" name="image_1_1513.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767600</xdr:rowOff>
    </xdr:to>
    <xdr:pic>
      <xdr:nvPicPr>
        <xdr:cNvPr id="41" name="image_1_1514.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767600</xdr:rowOff>
    </xdr:to>
    <xdr:pic>
      <xdr:nvPicPr>
        <xdr:cNvPr id="42" name="image_1_1515.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767600</xdr:rowOff>
    </xdr:to>
    <xdr:pic>
      <xdr:nvPicPr>
        <xdr:cNvPr id="43" name="image_1_1516.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767600</xdr:rowOff>
    </xdr:to>
    <xdr:pic>
      <xdr:nvPicPr>
        <xdr:cNvPr id="44" name="image_1_1517.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577600</xdr:rowOff>
    </xdr:to>
    <xdr:pic>
      <xdr:nvPicPr>
        <xdr:cNvPr id="45" name="image_1_1518.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524400</xdr:colOff>
      <xdr:row>57</xdr:row>
      <xdr:rowOff>767600</xdr:rowOff>
    </xdr:to>
    <xdr:pic>
      <xdr:nvPicPr>
        <xdr:cNvPr id="46" name="image_1_1519.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767600</xdr:rowOff>
    </xdr:to>
    <xdr:pic>
      <xdr:nvPicPr>
        <xdr:cNvPr id="47" name="image_1_1520.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524400</xdr:colOff>
      <xdr:row>59</xdr:row>
      <xdr:rowOff>767600</xdr:rowOff>
    </xdr:to>
    <xdr:pic>
      <xdr:nvPicPr>
        <xdr:cNvPr id="48" name="image_1_1521.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767600</xdr:rowOff>
    </xdr:to>
    <xdr:pic>
      <xdr:nvPicPr>
        <xdr:cNvPr id="49" name="image_1_1522.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577600</xdr:rowOff>
    </xdr:to>
    <xdr:pic>
      <xdr:nvPicPr>
        <xdr:cNvPr id="50" name="image_1_1523.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767600</xdr:rowOff>
    </xdr:to>
    <xdr:pic>
      <xdr:nvPicPr>
        <xdr:cNvPr id="51" name="image_1_1524.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767600</xdr:rowOff>
    </xdr:to>
    <xdr:pic>
      <xdr:nvPicPr>
        <xdr:cNvPr id="52" name="image_1_1525.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577600</xdr:rowOff>
    </xdr:to>
    <xdr:pic>
      <xdr:nvPicPr>
        <xdr:cNvPr id="53" name="image_1_1526.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767600</xdr:rowOff>
    </xdr:to>
    <xdr:pic>
      <xdr:nvPicPr>
        <xdr:cNvPr id="54" name="image_1_1527.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767600</xdr:rowOff>
    </xdr:to>
    <xdr:pic>
      <xdr:nvPicPr>
        <xdr:cNvPr id="55" name="image_1_1528.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767600</xdr:rowOff>
    </xdr:to>
    <xdr:pic>
      <xdr:nvPicPr>
        <xdr:cNvPr id="56" name="image_1_1529.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767600</xdr:rowOff>
    </xdr:to>
    <xdr:pic>
      <xdr:nvPicPr>
        <xdr:cNvPr id="57" name="image_1_1530.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691600</xdr:rowOff>
    </xdr:to>
    <xdr:pic>
      <xdr:nvPicPr>
        <xdr:cNvPr id="58" name="image_1_1531.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767600</xdr:rowOff>
    </xdr:to>
    <xdr:pic>
      <xdr:nvPicPr>
        <xdr:cNvPr id="59" name="image_1_1532.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767600</xdr:rowOff>
    </xdr:to>
    <xdr:pic>
      <xdr:nvPicPr>
        <xdr:cNvPr id="60" name="image_1_1533.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737200</xdr:rowOff>
    </xdr:to>
    <xdr:pic>
      <xdr:nvPicPr>
        <xdr:cNvPr id="61" name="image_1_1534.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737200</xdr:rowOff>
    </xdr:to>
    <xdr:pic>
      <xdr:nvPicPr>
        <xdr:cNvPr id="62" name="image_1_1535.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767600</xdr:rowOff>
    </xdr:to>
    <xdr:pic>
      <xdr:nvPicPr>
        <xdr:cNvPr id="63" name="image_1_1536.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767600</xdr:rowOff>
    </xdr:to>
    <xdr:pic>
      <xdr:nvPicPr>
        <xdr:cNvPr id="64" name="image_1_1537.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767600</xdr:rowOff>
    </xdr:to>
    <xdr:pic>
      <xdr:nvPicPr>
        <xdr:cNvPr id="65" name="image_1_1538.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767600</xdr:rowOff>
    </xdr:to>
    <xdr:pic>
      <xdr:nvPicPr>
        <xdr:cNvPr id="66" name="image_1_1539.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767600</xdr:rowOff>
    </xdr:to>
    <xdr:pic>
      <xdr:nvPicPr>
        <xdr:cNvPr id="67" name="image_1_1540.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767600</xdr:rowOff>
    </xdr:to>
    <xdr:pic>
      <xdr:nvPicPr>
        <xdr:cNvPr id="68" name="image_1_1541.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767600</xdr:rowOff>
    </xdr:to>
    <xdr:pic>
      <xdr:nvPicPr>
        <xdr:cNvPr id="69" name="image_1_1542.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524400</xdr:rowOff>
    </xdr:to>
    <xdr:pic>
      <xdr:nvPicPr>
        <xdr:cNvPr id="70" name="image_1_1543.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638400</xdr:rowOff>
    </xdr:to>
    <xdr:pic>
      <xdr:nvPicPr>
        <xdr:cNvPr id="71" name="image_1_1544.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463600</xdr:colOff>
      <xdr:row>85</xdr:row>
      <xdr:rowOff>767600</xdr:rowOff>
    </xdr:to>
    <xdr:pic>
      <xdr:nvPicPr>
        <xdr:cNvPr id="72" name="image_1_1545.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767600</xdr:rowOff>
    </xdr:to>
    <xdr:pic>
      <xdr:nvPicPr>
        <xdr:cNvPr id="73" name="image_1_1546.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364800</xdr:colOff>
      <xdr:row>87</xdr:row>
      <xdr:rowOff>767600</xdr:rowOff>
    </xdr:to>
    <xdr:pic>
      <xdr:nvPicPr>
        <xdr:cNvPr id="74" name="image_1_1547.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585200</xdr:colOff>
      <xdr:row>88</xdr:row>
      <xdr:rowOff>767600</xdr:rowOff>
    </xdr:to>
    <xdr:pic>
      <xdr:nvPicPr>
        <xdr:cNvPr id="75" name="image_1_1548.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767600</xdr:rowOff>
    </xdr:to>
    <xdr:pic>
      <xdr:nvPicPr>
        <xdr:cNvPr id="76" name="image_1_1549.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767600</xdr:rowOff>
    </xdr:to>
    <xdr:pic>
      <xdr:nvPicPr>
        <xdr:cNvPr id="77" name="image_1_1550.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737200</xdr:rowOff>
    </xdr:to>
    <xdr:pic>
      <xdr:nvPicPr>
        <xdr:cNvPr id="78" name="image_1_1551.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714400</xdr:rowOff>
    </xdr:to>
    <xdr:pic>
      <xdr:nvPicPr>
        <xdr:cNvPr id="79" name="image_1_1552.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767600</xdr:rowOff>
    </xdr:to>
    <xdr:pic>
      <xdr:nvPicPr>
        <xdr:cNvPr id="80" name="image_1_1553.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646000</xdr:rowOff>
    </xdr:to>
    <xdr:pic>
      <xdr:nvPicPr>
        <xdr:cNvPr id="81" name="image_1_1554.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646000</xdr:rowOff>
    </xdr:to>
    <xdr:pic>
      <xdr:nvPicPr>
        <xdr:cNvPr id="82" name="image_1_1555.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714400</xdr:rowOff>
    </xdr:to>
    <xdr:pic>
      <xdr:nvPicPr>
        <xdr:cNvPr id="83" name="image_1_1556.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767600</xdr:rowOff>
    </xdr:to>
    <xdr:pic>
      <xdr:nvPicPr>
        <xdr:cNvPr id="84" name="image_1_1557.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3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554800</xdr:rowOff>
    </xdr:to>
    <xdr:pic>
      <xdr:nvPicPr>
        <xdr:cNvPr id="2" name="image_3_1558.pn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554800</xdr:rowOff>
    </xdr:to>
    <xdr:pic>
      <xdr:nvPicPr>
        <xdr:cNvPr id="3" name="image_3_1559.pn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554800</xdr:rowOff>
    </xdr:to>
    <xdr:pic>
      <xdr:nvPicPr>
        <xdr:cNvPr id="4" name="image_3_1560.pn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554800</xdr:rowOff>
    </xdr:to>
    <xdr:pic>
      <xdr:nvPicPr>
        <xdr:cNvPr id="5" name="image_3_1561.pn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554800</xdr:rowOff>
    </xdr:to>
    <xdr:pic>
      <xdr:nvPicPr>
        <xdr:cNvPr id="6" name="image_3_1562.pn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554800</xdr:rowOff>
    </xdr:to>
    <xdr:pic>
      <xdr:nvPicPr>
        <xdr:cNvPr id="7" name="image_3_1563.pn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554800</xdr:rowOff>
    </xdr:to>
    <xdr:pic>
      <xdr:nvPicPr>
        <xdr:cNvPr id="8" name="image_3_1564.pn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554800</xdr:rowOff>
    </xdr:to>
    <xdr:pic>
      <xdr:nvPicPr>
        <xdr:cNvPr id="9" name="image_3_1565.pn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554800</xdr:rowOff>
    </xdr:to>
    <xdr:pic>
      <xdr:nvPicPr>
        <xdr:cNvPr id="10" name="image_3_1566.pn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554800</xdr:rowOff>
    </xdr:to>
    <xdr:pic>
      <xdr:nvPicPr>
        <xdr:cNvPr id="11" name="image_3_1567.pn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554800</xdr:rowOff>
    </xdr:to>
    <xdr:pic>
      <xdr:nvPicPr>
        <xdr:cNvPr id="12" name="image_3_1568.pn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554800</xdr:rowOff>
    </xdr:to>
    <xdr:pic>
      <xdr:nvPicPr>
        <xdr:cNvPr id="13" name="image_3_1569.pn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554800</xdr:rowOff>
    </xdr:to>
    <xdr:pic>
      <xdr:nvPicPr>
        <xdr:cNvPr id="14" name="image_3_1570.pn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554800</xdr:rowOff>
    </xdr:to>
    <xdr:pic>
      <xdr:nvPicPr>
        <xdr:cNvPr id="15" name="image_3_1571.pn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554800</xdr:rowOff>
    </xdr:to>
    <xdr:pic>
      <xdr:nvPicPr>
        <xdr:cNvPr id="16" name="image_3_1572.pn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554800</xdr:rowOff>
    </xdr:to>
    <xdr:pic>
      <xdr:nvPicPr>
        <xdr:cNvPr id="17" name="image_3_1573.pn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554800</xdr:rowOff>
    </xdr:to>
    <xdr:pic>
      <xdr:nvPicPr>
        <xdr:cNvPr id="18" name="image_3_1574.pn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554800</xdr:rowOff>
    </xdr:to>
    <xdr:pic>
      <xdr:nvPicPr>
        <xdr:cNvPr id="19" name="image_3_1575.pn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554800</xdr:rowOff>
    </xdr:to>
    <xdr:pic>
      <xdr:nvPicPr>
        <xdr:cNvPr id="20" name="image_3_1576.pn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554800</xdr:rowOff>
    </xdr:to>
    <xdr:pic>
      <xdr:nvPicPr>
        <xdr:cNvPr id="21" name="image_3_1577.pn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554800</xdr:rowOff>
    </xdr:to>
    <xdr:pic>
      <xdr:nvPicPr>
        <xdr:cNvPr id="22" name="image_3_1578.pn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554800</xdr:rowOff>
    </xdr:to>
    <xdr:pic>
      <xdr:nvPicPr>
        <xdr:cNvPr id="23" name="image_3_1579.pn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554800</xdr:rowOff>
    </xdr:to>
    <xdr:pic>
      <xdr:nvPicPr>
        <xdr:cNvPr id="24" name="image_3_1580.pn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554800</xdr:rowOff>
    </xdr:to>
    <xdr:pic>
      <xdr:nvPicPr>
        <xdr:cNvPr id="25" name="image_3_1581.pn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554800</xdr:rowOff>
    </xdr:to>
    <xdr:pic>
      <xdr:nvPicPr>
        <xdr:cNvPr id="26" name="image_3_1582.pn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554800</xdr:rowOff>
    </xdr:to>
    <xdr:pic>
      <xdr:nvPicPr>
        <xdr:cNvPr id="27" name="image_3_1583.pn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554800</xdr:rowOff>
    </xdr:to>
    <xdr:pic>
      <xdr:nvPicPr>
        <xdr:cNvPr id="28" name="image_3_1584.pn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554800</xdr:rowOff>
    </xdr:to>
    <xdr:pic>
      <xdr:nvPicPr>
        <xdr:cNvPr id="29" name="image_3_1585.pn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554800</xdr:rowOff>
    </xdr:to>
    <xdr:pic>
      <xdr:nvPicPr>
        <xdr:cNvPr id="30" name="image_3_1586.pn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554800</xdr:rowOff>
    </xdr:to>
    <xdr:pic>
      <xdr:nvPicPr>
        <xdr:cNvPr id="31" name="image_3_1587.pn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554800</xdr:rowOff>
    </xdr:to>
    <xdr:pic>
      <xdr:nvPicPr>
        <xdr:cNvPr id="32" name="image_3_1588.pn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554800</xdr:rowOff>
    </xdr:to>
    <xdr:pic>
      <xdr:nvPicPr>
        <xdr:cNvPr id="33" name="image_3_1589.pn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554800</xdr:rowOff>
    </xdr:to>
    <xdr:pic>
      <xdr:nvPicPr>
        <xdr:cNvPr id="34" name="image_3_1590.pn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554800</xdr:rowOff>
    </xdr:to>
    <xdr:pic>
      <xdr:nvPicPr>
        <xdr:cNvPr id="35" name="image_3_1591.pn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554800</xdr:rowOff>
    </xdr:to>
    <xdr:pic>
      <xdr:nvPicPr>
        <xdr:cNvPr id="36" name="image_3_1592.pn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554800</xdr:rowOff>
    </xdr:to>
    <xdr:pic>
      <xdr:nvPicPr>
        <xdr:cNvPr id="37" name="image_3_1593.pn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554800</xdr:rowOff>
    </xdr:to>
    <xdr:pic>
      <xdr:nvPicPr>
        <xdr:cNvPr id="38" name="image_3_1594.pn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554800</xdr:rowOff>
    </xdr:to>
    <xdr:pic>
      <xdr:nvPicPr>
        <xdr:cNvPr id="39" name="image_3_1595.pn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554800</xdr:rowOff>
    </xdr:to>
    <xdr:pic>
      <xdr:nvPicPr>
        <xdr:cNvPr id="40" name="image_3_1596.pn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554800</xdr:rowOff>
    </xdr:to>
    <xdr:pic>
      <xdr:nvPicPr>
        <xdr:cNvPr id="41" name="image_3_1597.pn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554800</xdr:rowOff>
    </xdr:to>
    <xdr:pic>
      <xdr:nvPicPr>
        <xdr:cNvPr id="42" name="image_3_1598.pn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554800</xdr:rowOff>
    </xdr:to>
    <xdr:pic>
      <xdr:nvPicPr>
        <xdr:cNvPr id="43" name="image_3_1599.pn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554800</xdr:rowOff>
    </xdr:to>
    <xdr:pic>
      <xdr:nvPicPr>
        <xdr:cNvPr id="44" name="image_3_1600.pn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554800</xdr:rowOff>
    </xdr:to>
    <xdr:pic>
      <xdr:nvPicPr>
        <xdr:cNvPr id="45" name="image_3_1601.pn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554800</xdr:rowOff>
    </xdr:to>
    <xdr:pic>
      <xdr:nvPicPr>
        <xdr:cNvPr id="46" name="image_3_1602.pn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554800</xdr:rowOff>
    </xdr:to>
    <xdr:pic>
      <xdr:nvPicPr>
        <xdr:cNvPr id="47" name="image_3_1603.pn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554800</xdr:rowOff>
    </xdr:to>
    <xdr:pic>
      <xdr:nvPicPr>
        <xdr:cNvPr id="48" name="image_3_1604.pn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554800</xdr:rowOff>
    </xdr:to>
    <xdr:pic>
      <xdr:nvPicPr>
        <xdr:cNvPr id="49" name="image_3_1605.pn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554800</xdr:rowOff>
    </xdr:to>
    <xdr:pic>
      <xdr:nvPicPr>
        <xdr:cNvPr id="50" name="image_3_1606.pn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554800</xdr:rowOff>
    </xdr:to>
    <xdr:pic>
      <xdr:nvPicPr>
        <xdr:cNvPr id="51" name="image_3_1607.pn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554800</xdr:rowOff>
    </xdr:to>
    <xdr:pic>
      <xdr:nvPicPr>
        <xdr:cNvPr id="52" name="image_3_1608.pn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554800</xdr:rowOff>
    </xdr:to>
    <xdr:pic>
      <xdr:nvPicPr>
        <xdr:cNvPr id="53" name="image_3_1609.pn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554800</xdr:rowOff>
    </xdr:to>
    <xdr:pic>
      <xdr:nvPicPr>
        <xdr:cNvPr id="54" name="image_3_1610.pn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554800</xdr:rowOff>
    </xdr:to>
    <xdr:pic>
      <xdr:nvPicPr>
        <xdr:cNvPr id="55" name="image_3_1611.pn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554800</xdr:rowOff>
    </xdr:to>
    <xdr:pic>
      <xdr:nvPicPr>
        <xdr:cNvPr id="56" name="image_3_1612.pn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554800</xdr:rowOff>
    </xdr:to>
    <xdr:pic>
      <xdr:nvPicPr>
        <xdr:cNvPr id="57" name="image_3_1613.pn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554800</xdr:rowOff>
    </xdr:to>
    <xdr:pic>
      <xdr:nvPicPr>
        <xdr:cNvPr id="58" name="image_3_1614.pn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554800</xdr:rowOff>
    </xdr:to>
    <xdr:pic>
      <xdr:nvPicPr>
        <xdr:cNvPr id="59" name="image_3_1615.pn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554800</xdr:rowOff>
    </xdr:to>
    <xdr:pic>
      <xdr:nvPicPr>
        <xdr:cNvPr id="60" name="image_3_1616.pn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554800</xdr:rowOff>
    </xdr:to>
    <xdr:pic>
      <xdr:nvPicPr>
        <xdr:cNvPr id="61" name="image_3_1617.pn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554800</xdr:rowOff>
    </xdr:to>
    <xdr:pic>
      <xdr:nvPicPr>
        <xdr:cNvPr id="62" name="image_3_1618.pn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554800</xdr:rowOff>
    </xdr:to>
    <xdr:pic>
      <xdr:nvPicPr>
        <xdr:cNvPr id="63" name="image_3_1619.pn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554800</xdr:rowOff>
    </xdr:to>
    <xdr:pic>
      <xdr:nvPicPr>
        <xdr:cNvPr id="64" name="image_3_1620.pn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554800</xdr:rowOff>
    </xdr:to>
    <xdr:pic>
      <xdr:nvPicPr>
        <xdr:cNvPr id="65" name="image_3_1621.pn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554800</xdr:rowOff>
    </xdr:to>
    <xdr:pic>
      <xdr:nvPicPr>
        <xdr:cNvPr id="66" name="image_3_1622.pn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554800</xdr:rowOff>
    </xdr:to>
    <xdr:pic>
      <xdr:nvPicPr>
        <xdr:cNvPr id="67" name="image_3_1623.pn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554800</xdr:rowOff>
    </xdr:to>
    <xdr:pic>
      <xdr:nvPicPr>
        <xdr:cNvPr id="68" name="image_3_1624.pn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554800</xdr:rowOff>
    </xdr:to>
    <xdr:pic>
      <xdr:nvPicPr>
        <xdr:cNvPr id="69" name="image_3_1625.pn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554800</xdr:rowOff>
    </xdr:to>
    <xdr:pic>
      <xdr:nvPicPr>
        <xdr:cNvPr id="70" name="image_3_1626.pn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554800</xdr:rowOff>
    </xdr:to>
    <xdr:pic>
      <xdr:nvPicPr>
        <xdr:cNvPr id="71" name="image_3_1627.pn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554800</xdr:rowOff>
    </xdr:to>
    <xdr:pic>
      <xdr:nvPicPr>
        <xdr:cNvPr id="72" name="image_3_1628.pn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554800</xdr:rowOff>
    </xdr:to>
    <xdr:pic>
      <xdr:nvPicPr>
        <xdr:cNvPr id="73" name="image_3_1629.pn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554800</xdr:rowOff>
    </xdr:to>
    <xdr:pic>
      <xdr:nvPicPr>
        <xdr:cNvPr id="74" name="image_3_1630.pn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554800</xdr:rowOff>
    </xdr:to>
    <xdr:pic>
      <xdr:nvPicPr>
        <xdr:cNvPr id="75" name="image_3_1631.pn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554800</xdr:rowOff>
    </xdr:to>
    <xdr:pic>
      <xdr:nvPicPr>
        <xdr:cNvPr id="76" name="image_3_1632.pn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554800</xdr:rowOff>
    </xdr:to>
    <xdr:pic>
      <xdr:nvPicPr>
        <xdr:cNvPr id="77" name="image_3_1633.pn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554800</xdr:rowOff>
    </xdr:to>
    <xdr:pic>
      <xdr:nvPicPr>
        <xdr:cNvPr id="78" name="image_3_1634.pn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554800</xdr:rowOff>
    </xdr:to>
    <xdr:pic>
      <xdr:nvPicPr>
        <xdr:cNvPr id="79" name="image_3_1635.pn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554800</xdr:rowOff>
    </xdr:to>
    <xdr:pic>
      <xdr:nvPicPr>
        <xdr:cNvPr id="80" name="image_3_1636.pn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554800</xdr:rowOff>
    </xdr:to>
    <xdr:pic>
      <xdr:nvPicPr>
        <xdr:cNvPr id="81" name="image_3_1637.pn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554800</xdr:rowOff>
    </xdr:to>
    <xdr:pic>
      <xdr:nvPicPr>
        <xdr:cNvPr id="82" name="image_3_1638.pn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554800</xdr:rowOff>
    </xdr:to>
    <xdr:pic>
      <xdr:nvPicPr>
        <xdr:cNvPr id="83" name="image_3_1639.pn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554800</xdr:rowOff>
    </xdr:to>
    <xdr:pic>
      <xdr:nvPicPr>
        <xdr:cNvPr id="84" name="image_3_1640.pn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554800</xdr:rowOff>
    </xdr:to>
    <xdr:pic>
      <xdr:nvPicPr>
        <xdr:cNvPr id="85" name="image_3_1641.pn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554800</xdr:rowOff>
    </xdr:to>
    <xdr:pic>
      <xdr:nvPicPr>
        <xdr:cNvPr id="86" name="image_3_1642.pn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554800</xdr:rowOff>
    </xdr:to>
    <xdr:pic>
      <xdr:nvPicPr>
        <xdr:cNvPr id="87" name="image_3_1643.pn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554800</xdr:rowOff>
    </xdr:to>
    <xdr:pic>
      <xdr:nvPicPr>
        <xdr:cNvPr id="88" name="image_3_1644.pn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554800</xdr:rowOff>
    </xdr:to>
    <xdr:pic>
      <xdr:nvPicPr>
        <xdr:cNvPr id="89" name="image_3_1645.pn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554800</xdr:rowOff>
    </xdr:to>
    <xdr:pic>
      <xdr:nvPicPr>
        <xdr:cNvPr id="90" name="image_3_1646.pn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554800</xdr:rowOff>
    </xdr:to>
    <xdr:pic>
      <xdr:nvPicPr>
        <xdr:cNvPr id="91" name="image_3_1647.pn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554800</xdr:rowOff>
    </xdr:to>
    <xdr:pic>
      <xdr:nvPicPr>
        <xdr:cNvPr id="92" name="image_3_1648.pn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554800</xdr:rowOff>
    </xdr:to>
    <xdr:pic>
      <xdr:nvPicPr>
        <xdr:cNvPr id="93" name="image_3_1649.pn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554800</xdr:rowOff>
    </xdr:to>
    <xdr:pic>
      <xdr:nvPicPr>
        <xdr:cNvPr id="94" name="image_3_1650.pn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767600</xdr:colOff>
      <xdr:row>106</xdr:row>
      <xdr:rowOff>554800</xdr:rowOff>
    </xdr:to>
    <xdr:pic>
      <xdr:nvPicPr>
        <xdr:cNvPr id="95" name="image_3_1651.pn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554800</xdr:rowOff>
    </xdr:to>
    <xdr:pic>
      <xdr:nvPicPr>
        <xdr:cNvPr id="96" name="image_3_1652.pn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554800</xdr:rowOff>
    </xdr:to>
    <xdr:pic>
      <xdr:nvPicPr>
        <xdr:cNvPr id="97" name="image_3_1653.pn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554800</xdr:rowOff>
    </xdr:to>
    <xdr:pic>
      <xdr:nvPicPr>
        <xdr:cNvPr id="98" name="image_3_1654.pn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554800</xdr:rowOff>
    </xdr:to>
    <xdr:pic>
      <xdr:nvPicPr>
        <xdr:cNvPr id="99" name="image_3_1655.pn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554800</xdr:rowOff>
    </xdr:to>
    <xdr:pic>
      <xdr:nvPicPr>
        <xdr:cNvPr id="100" name="image_3_1656.pn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554800</xdr:rowOff>
    </xdr:to>
    <xdr:pic>
      <xdr:nvPicPr>
        <xdr:cNvPr id="101" name="image_3_1657.pn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554800</xdr:rowOff>
    </xdr:to>
    <xdr:pic>
      <xdr:nvPicPr>
        <xdr:cNvPr id="102" name="image_3_1658.pn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554800</xdr:rowOff>
    </xdr:to>
    <xdr:pic>
      <xdr:nvPicPr>
        <xdr:cNvPr id="103" name="image_3_1659.pn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554800</xdr:rowOff>
    </xdr:to>
    <xdr:pic>
      <xdr:nvPicPr>
        <xdr:cNvPr id="104" name="image_3_1660.pn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554800</xdr:rowOff>
    </xdr:to>
    <xdr:pic>
      <xdr:nvPicPr>
        <xdr:cNvPr id="105" name="image_3_1661.pn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767600</xdr:colOff>
      <xdr:row>117</xdr:row>
      <xdr:rowOff>554800</xdr:rowOff>
    </xdr:to>
    <xdr:pic>
      <xdr:nvPicPr>
        <xdr:cNvPr id="106" name="image_3_1662.pn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554800</xdr:rowOff>
    </xdr:to>
    <xdr:pic>
      <xdr:nvPicPr>
        <xdr:cNvPr id="107" name="image_3_1663.pn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554800</xdr:rowOff>
    </xdr:to>
    <xdr:pic>
      <xdr:nvPicPr>
        <xdr:cNvPr id="108" name="image_3_1664.pn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554800</xdr:rowOff>
    </xdr:to>
    <xdr:pic>
      <xdr:nvPicPr>
        <xdr:cNvPr id="109" name="image_3_1665.pn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554800</xdr:rowOff>
    </xdr:to>
    <xdr:pic>
      <xdr:nvPicPr>
        <xdr:cNvPr id="110" name="image_3_1666.pn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554800</xdr:rowOff>
    </xdr:to>
    <xdr:pic>
      <xdr:nvPicPr>
        <xdr:cNvPr id="111" name="image_3_1667.pn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554800</xdr:rowOff>
    </xdr:to>
    <xdr:pic>
      <xdr:nvPicPr>
        <xdr:cNvPr id="112" name="image_3_1668.pn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554800</xdr:rowOff>
    </xdr:to>
    <xdr:pic>
      <xdr:nvPicPr>
        <xdr:cNvPr id="113" name="image_3_1669.pn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554800</xdr:rowOff>
    </xdr:to>
    <xdr:pic>
      <xdr:nvPicPr>
        <xdr:cNvPr id="114" name="image_3_1670.pn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554800</xdr:rowOff>
    </xdr:to>
    <xdr:pic>
      <xdr:nvPicPr>
        <xdr:cNvPr id="115" name="image_3_1671.pn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554800</xdr:rowOff>
    </xdr:to>
    <xdr:pic>
      <xdr:nvPicPr>
        <xdr:cNvPr id="116" name="image_3_1672.pn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554800</xdr:rowOff>
    </xdr:to>
    <xdr:pic>
      <xdr:nvPicPr>
        <xdr:cNvPr id="117" name="image_3_1673.pn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554800</xdr:rowOff>
    </xdr:to>
    <xdr:pic>
      <xdr:nvPicPr>
        <xdr:cNvPr id="118" name="image_3_1674.pn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554800</xdr:rowOff>
    </xdr:to>
    <xdr:pic>
      <xdr:nvPicPr>
        <xdr:cNvPr id="119" name="image_3_1675.pn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554800</xdr:rowOff>
    </xdr:to>
    <xdr:pic>
      <xdr:nvPicPr>
        <xdr:cNvPr id="120" name="image_3_1676.pn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554800</xdr:rowOff>
    </xdr:to>
    <xdr:pic>
      <xdr:nvPicPr>
        <xdr:cNvPr id="121" name="image_3_1677.pn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554800</xdr:rowOff>
    </xdr:to>
    <xdr:pic>
      <xdr:nvPicPr>
        <xdr:cNvPr id="122" name="image_3_1678.pn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554800</xdr:rowOff>
    </xdr:to>
    <xdr:pic>
      <xdr:nvPicPr>
        <xdr:cNvPr id="123" name="image_3_1679.pn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554800</xdr:rowOff>
    </xdr:to>
    <xdr:pic>
      <xdr:nvPicPr>
        <xdr:cNvPr id="124" name="image_3_1680.pn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554800</xdr:rowOff>
    </xdr:to>
    <xdr:pic>
      <xdr:nvPicPr>
        <xdr:cNvPr id="125" name="image_3_1681.pn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554800</xdr:rowOff>
    </xdr:to>
    <xdr:pic>
      <xdr:nvPicPr>
        <xdr:cNvPr id="126" name="image_3_1682.pn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554800</xdr:rowOff>
    </xdr:to>
    <xdr:pic>
      <xdr:nvPicPr>
        <xdr:cNvPr id="127" name="image_3_1683.pn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554800</xdr:rowOff>
    </xdr:to>
    <xdr:pic>
      <xdr:nvPicPr>
        <xdr:cNvPr id="128" name="image_3_1684.pn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554800</xdr:rowOff>
    </xdr:to>
    <xdr:pic>
      <xdr:nvPicPr>
        <xdr:cNvPr id="129" name="image_3_1685.pn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554800</xdr:rowOff>
    </xdr:to>
    <xdr:pic>
      <xdr:nvPicPr>
        <xdr:cNvPr id="130" name="image_3_1686.pn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554800</xdr:rowOff>
    </xdr:to>
    <xdr:pic>
      <xdr:nvPicPr>
        <xdr:cNvPr id="131" name="image_3_1687.pn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767600</xdr:colOff>
      <xdr:row>145</xdr:row>
      <xdr:rowOff>554800</xdr:rowOff>
    </xdr:to>
    <xdr:pic>
      <xdr:nvPicPr>
        <xdr:cNvPr id="132" name="image_3_1688.pn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767600</xdr:colOff>
      <xdr:row>146</xdr:row>
      <xdr:rowOff>554800</xdr:rowOff>
    </xdr:to>
    <xdr:pic>
      <xdr:nvPicPr>
        <xdr:cNvPr id="133" name="image_3_1689.pn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554800</xdr:rowOff>
    </xdr:to>
    <xdr:pic>
      <xdr:nvPicPr>
        <xdr:cNvPr id="134" name="image_3_1690.pn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554800</xdr:rowOff>
    </xdr:to>
    <xdr:pic>
      <xdr:nvPicPr>
        <xdr:cNvPr id="135" name="image_3_1691.pn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554800</xdr:rowOff>
    </xdr:to>
    <xdr:pic>
      <xdr:nvPicPr>
        <xdr:cNvPr id="136" name="image_3_1692.pn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554800</xdr:rowOff>
    </xdr:to>
    <xdr:pic>
      <xdr:nvPicPr>
        <xdr:cNvPr id="137" name="image_3_1693.pn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767600</xdr:colOff>
      <xdr:row>151</xdr:row>
      <xdr:rowOff>554800</xdr:rowOff>
    </xdr:to>
    <xdr:pic>
      <xdr:nvPicPr>
        <xdr:cNvPr id="138" name="image_3_1694.pn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767600</xdr:colOff>
      <xdr:row>152</xdr:row>
      <xdr:rowOff>554800</xdr:rowOff>
    </xdr:to>
    <xdr:pic>
      <xdr:nvPicPr>
        <xdr:cNvPr id="139" name="image_3_1695.pn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767600</xdr:colOff>
      <xdr:row>153</xdr:row>
      <xdr:rowOff>554800</xdr:rowOff>
    </xdr:to>
    <xdr:pic>
      <xdr:nvPicPr>
        <xdr:cNvPr id="140" name="image_3_1696.pn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767600</xdr:colOff>
      <xdr:row>154</xdr:row>
      <xdr:rowOff>554800</xdr:rowOff>
    </xdr:to>
    <xdr:pic>
      <xdr:nvPicPr>
        <xdr:cNvPr id="141" name="image_3_1697.pn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554800</xdr:rowOff>
    </xdr:to>
    <xdr:pic>
      <xdr:nvPicPr>
        <xdr:cNvPr id="142" name="image_3_1698.pn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554800</xdr:rowOff>
    </xdr:to>
    <xdr:pic>
      <xdr:nvPicPr>
        <xdr:cNvPr id="143" name="image_3_1699.pn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554800</xdr:rowOff>
    </xdr:to>
    <xdr:pic>
      <xdr:nvPicPr>
        <xdr:cNvPr id="144" name="image_3_1700.pn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767600</xdr:colOff>
      <xdr:row>158</xdr:row>
      <xdr:rowOff>554800</xdr:rowOff>
    </xdr:to>
    <xdr:pic>
      <xdr:nvPicPr>
        <xdr:cNvPr id="145" name="image_3_1701.pn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554800</xdr:rowOff>
    </xdr:to>
    <xdr:pic>
      <xdr:nvPicPr>
        <xdr:cNvPr id="146" name="image_3_1702.pn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767600</xdr:colOff>
      <xdr:row>160</xdr:row>
      <xdr:rowOff>554800</xdr:rowOff>
    </xdr:to>
    <xdr:pic>
      <xdr:nvPicPr>
        <xdr:cNvPr id="147" name="image_3_1703.pn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554800</xdr:rowOff>
    </xdr:to>
    <xdr:pic>
      <xdr:nvPicPr>
        <xdr:cNvPr id="148" name="image_3_1704.pn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767600</xdr:colOff>
      <xdr:row>162</xdr:row>
      <xdr:rowOff>554800</xdr:rowOff>
    </xdr:to>
    <xdr:pic>
      <xdr:nvPicPr>
        <xdr:cNvPr id="149" name="image_3_1705.pn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554800</xdr:rowOff>
    </xdr:to>
    <xdr:pic>
      <xdr:nvPicPr>
        <xdr:cNvPr id="150" name="image_3_1706.pn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554800</xdr:rowOff>
    </xdr:to>
    <xdr:pic>
      <xdr:nvPicPr>
        <xdr:cNvPr id="151" name="image_3_1707.pn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767600</xdr:colOff>
      <xdr:row>165</xdr:row>
      <xdr:rowOff>554800</xdr:rowOff>
    </xdr:to>
    <xdr:pic>
      <xdr:nvPicPr>
        <xdr:cNvPr id="152" name="image_3_1708.pn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767600</xdr:colOff>
      <xdr:row>167</xdr:row>
      <xdr:rowOff>554800</xdr:rowOff>
    </xdr:to>
    <xdr:pic>
      <xdr:nvPicPr>
        <xdr:cNvPr id="153" name="image_3_1709.pn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767600</xdr:colOff>
      <xdr:row>168</xdr:row>
      <xdr:rowOff>554800</xdr:rowOff>
    </xdr:to>
    <xdr:pic>
      <xdr:nvPicPr>
        <xdr:cNvPr id="154" name="image_3_1710.pn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554800</xdr:rowOff>
    </xdr:to>
    <xdr:pic>
      <xdr:nvPicPr>
        <xdr:cNvPr id="155" name="image_3_1711.pn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767600</xdr:colOff>
      <xdr:row>170</xdr:row>
      <xdr:rowOff>554800</xdr:rowOff>
    </xdr:to>
    <xdr:pic>
      <xdr:nvPicPr>
        <xdr:cNvPr id="156" name="image_3_1712.pn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767600</xdr:colOff>
      <xdr:row>171</xdr:row>
      <xdr:rowOff>554800</xdr:rowOff>
    </xdr:to>
    <xdr:pic>
      <xdr:nvPicPr>
        <xdr:cNvPr id="157" name="image_3_1713.pn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554800</xdr:rowOff>
    </xdr:to>
    <xdr:pic>
      <xdr:nvPicPr>
        <xdr:cNvPr id="158" name="image_3_1714.pn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554800</xdr:rowOff>
    </xdr:to>
    <xdr:pic>
      <xdr:nvPicPr>
        <xdr:cNvPr id="159" name="image_3_1715.pn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554800</xdr:rowOff>
    </xdr:to>
    <xdr:pic>
      <xdr:nvPicPr>
        <xdr:cNvPr id="160" name="image_3_1716.pn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767600</xdr:colOff>
      <xdr:row>175</xdr:row>
      <xdr:rowOff>554800</xdr:rowOff>
    </xdr:to>
    <xdr:pic>
      <xdr:nvPicPr>
        <xdr:cNvPr id="161" name="image_3_1717.pn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554800</xdr:rowOff>
    </xdr:to>
    <xdr:pic>
      <xdr:nvPicPr>
        <xdr:cNvPr id="162" name="image_3_1718.pn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767600</xdr:colOff>
      <xdr:row>177</xdr:row>
      <xdr:rowOff>554800</xdr:rowOff>
    </xdr:to>
    <xdr:pic>
      <xdr:nvPicPr>
        <xdr:cNvPr id="163" name="image_3_1719.pn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767600</xdr:colOff>
      <xdr:row>178</xdr:row>
      <xdr:rowOff>554800</xdr:rowOff>
    </xdr:to>
    <xdr:pic>
      <xdr:nvPicPr>
        <xdr:cNvPr id="164" name="image_3_1720.pn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554800</xdr:rowOff>
    </xdr:to>
    <xdr:pic>
      <xdr:nvPicPr>
        <xdr:cNvPr id="165" name="image_3_1721.pn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767600</xdr:colOff>
      <xdr:row>180</xdr:row>
      <xdr:rowOff>554800</xdr:rowOff>
    </xdr:to>
    <xdr:pic>
      <xdr:nvPicPr>
        <xdr:cNvPr id="166" name="image_3_1722.pn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767600</xdr:colOff>
      <xdr:row>181</xdr:row>
      <xdr:rowOff>554800</xdr:rowOff>
    </xdr:to>
    <xdr:pic>
      <xdr:nvPicPr>
        <xdr:cNvPr id="167" name="image_3_1723.pn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554800</xdr:rowOff>
    </xdr:to>
    <xdr:pic>
      <xdr:nvPicPr>
        <xdr:cNvPr id="168" name="image_3_1724.pn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554800</xdr:rowOff>
    </xdr:to>
    <xdr:pic>
      <xdr:nvPicPr>
        <xdr:cNvPr id="169" name="image_3_1725.pn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554800</xdr:rowOff>
    </xdr:to>
    <xdr:pic>
      <xdr:nvPicPr>
        <xdr:cNvPr id="170" name="image_3_1726.pn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767600</xdr:colOff>
      <xdr:row>185</xdr:row>
      <xdr:rowOff>554800</xdr:rowOff>
    </xdr:to>
    <xdr:pic>
      <xdr:nvPicPr>
        <xdr:cNvPr id="171" name="image_3_1727.pn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554800</xdr:rowOff>
    </xdr:to>
    <xdr:pic>
      <xdr:nvPicPr>
        <xdr:cNvPr id="172" name="image_3_1728.pn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767600</xdr:colOff>
      <xdr:row>187</xdr:row>
      <xdr:rowOff>554800</xdr:rowOff>
    </xdr:to>
    <xdr:pic>
      <xdr:nvPicPr>
        <xdr:cNvPr id="173" name="image_3_1729.pn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767600</xdr:colOff>
      <xdr:row>188</xdr:row>
      <xdr:rowOff>554800</xdr:rowOff>
    </xdr:to>
    <xdr:pic>
      <xdr:nvPicPr>
        <xdr:cNvPr id="174" name="image_3_1730.pn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767600</xdr:colOff>
      <xdr:row>191</xdr:row>
      <xdr:rowOff>554800</xdr:rowOff>
    </xdr:to>
    <xdr:pic>
      <xdr:nvPicPr>
        <xdr:cNvPr id="175" name="image_3_1731.pn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554800</xdr:rowOff>
    </xdr:to>
    <xdr:pic>
      <xdr:nvPicPr>
        <xdr:cNvPr id="176" name="image_3_1732.pn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767600</xdr:colOff>
      <xdr:row>193</xdr:row>
      <xdr:rowOff>554800</xdr:rowOff>
    </xdr:to>
    <xdr:pic>
      <xdr:nvPicPr>
        <xdr:cNvPr id="177" name="image_3_1733.pn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767600</xdr:colOff>
      <xdr:row>194</xdr:row>
      <xdr:rowOff>554800</xdr:rowOff>
    </xdr:to>
    <xdr:pic>
      <xdr:nvPicPr>
        <xdr:cNvPr id="178" name="image_3_1734.pn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767600</xdr:colOff>
      <xdr:row>195</xdr:row>
      <xdr:rowOff>554800</xdr:rowOff>
    </xdr:to>
    <xdr:pic>
      <xdr:nvPicPr>
        <xdr:cNvPr id="179" name="image_3_1735.pn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767600</xdr:colOff>
      <xdr:row>196</xdr:row>
      <xdr:rowOff>554800</xdr:rowOff>
    </xdr:to>
    <xdr:pic>
      <xdr:nvPicPr>
        <xdr:cNvPr id="180" name="image_3_1736.pn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767600</xdr:colOff>
      <xdr:row>197</xdr:row>
      <xdr:rowOff>554800</xdr:rowOff>
    </xdr:to>
    <xdr:pic>
      <xdr:nvPicPr>
        <xdr:cNvPr id="181" name="image_3_1737.pn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767600</xdr:colOff>
      <xdr:row>198</xdr:row>
      <xdr:rowOff>554800</xdr:rowOff>
    </xdr:to>
    <xdr:pic>
      <xdr:nvPicPr>
        <xdr:cNvPr id="182" name="image_3_1738.pn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554800</xdr:rowOff>
    </xdr:to>
    <xdr:pic>
      <xdr:nvPicPr>
        <xdr:cNvPr id="183" name="image_3_1739.pn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767600</xdr:colOff>
      <xdr:row>200</xdr:row>
      <xdr:rowOff>554800</xdr:rowOff>
    </xdr:to>
    <xdr:pic>
      <xdr:nvPicPr>
        <xdr:cNvPr id="184" name="image_3_1740.pn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767600</xdr:colOff>
      <xdr:row>201</xdr:row>
      <xdr:rowOff>554800</xdr:rowOff>
    </xdr:to>
    <xdr:pic>
      <xdr:nvPicPr>
        <xdr:cNvPr id="185" name="image_3_1741.pn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767600</xdr:colOff>
      <xdr:row>202</xdr:row>
      <xdr:rowOff>554800</xdr:rowOff>
    </xdr:to>
    <xdr:pic>
      <xdr:nvPicPr>
        <xdr:cNvPr id="186" name="image_3_1742.pn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767600</xdr:colOff>
      <xdr:row>203</xdr:row>
      <xdr:rowOff>554800</xdr:rowOff>
    </xdr:to>
    <xdr:pic>
      <xdr:nvPicPr>
        <xdr:cNvPr id="187" name="image_3_1743.pn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767600</xdr:colOff>
      <xdr:row>204</xdr:row>
      <xdr:rowOff>554800</xdr:rowOff>
    </xdr:to>
    <xdr:pic>
      <xdr:nvPicPr>
        <xdr:cNvPr id="188" name="image_3_1744.pn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767600</xdr:colOff>
      <xdr:row>205</xdr:row>
      <xdr:rowOff>554800</xdr:rowOff>
    </xdr:to>
    <xdr:pic>
      <xdr:nvPicPr>
        <xdr:cNvPr id="189" name="image_3_1745.pn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767600</xdr:colOff>
      <xdr:row>206</xdr:row>
      <xdr:rowOff>554800</xdr:rowOff>
    </xdr:to>
    <xdr:pic>
      <xdr:nvPicPr>
        <xdr:cNvPr id="190" name="image_3_1746.pn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767600</xdr:colOff>
      <xdr:row>207</xdr:row>
      <xdr:rowOff>554800</xdr:rowOff>
    </xdr:to>
    <xdr:pic>
      <xdr:nvPicPr>
        <xdr:cNvPr id="191" name="image_3_1747.pn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767600</xdr:colOff>
      <xdr:row>208</xdr:row>
      <xdr:rowOff>554800</xdr:rowOff>
    </xdr:to>
    <xdr:pic>
      <xdr:nvPicPr>
        <xdr:cNvPr id="192" name="image_3_1748.pn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767600</xdr:colOff>
      <xdr:row>209</xdr:row>
      <xdr:rowOff>554800</xdr:rowOff>
    </xdr:to>
    <xdr:pic>
      <xdr:nvPicPr>
        <xdr:cNvPr id="193" name="image_3_1749.pn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767600</xdr:colOff>
      <xdr:row>210</xdr:row>
      <xdr:rowOff>554800</xdr:rowOff>
    </xdr:to>
    <xdr:pic>
      <xdr:nvPicPr>
        <xdr:cNvPr id="194" name="image_3_1750.pn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554800</xdr:rowOff>
    </xdr:to>
    <xdr:pic>
      <xdr:nvPicPr>
        <xdr:cNvPr id="195" name="image_3_1751.pn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767600</xdr:colOff>
      <xdr:row>213</xdr:row>
      <xdr:rowOff>554800</xdr:rowOff>
    </xdr:to>
    <xdr:pic>
      <xdr:nvPicPr>
        <xdr:cNvPr id="196" name="image_3_1752.pn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767600</xdr:colOff>
      <xdr:row>214</xdr:row>
      <xdr:rowOff>554800</xdr:rowOff>
    </xdr:to>
    <xdr:pic>
      <xdr:nvPicPr>
        <xdr:cNvPr id="197" name="image_3_1753.pn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554800</xdr:rowOff>
    </xdr:to>
    <xdr:pic>
      <xdr:nvPicPr>
        <xdr:cNvPr id="198" name="image_3_1754.pn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767600</xdr:colOff>
      <xdr:row>216</xdr:row>
      <xdr:rowOff>554800</xdr:rowOff>
    </xdr:to>
    <xdr:pic>
      <xdr:nvPicPr>
        <xdr:cNvPr id="199" name="image_3_1755.pn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554800</xdr:rowOff>
    </xdr:to>
    <xdr:pic>
      <xdr:nvPicPr>
        <xdr:cNvPr id="200" name="image_3_1756.pn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767600</xdr:colOff>
      <xdr:row>218</xdr:row>
      <xdr:rowOff>554800</xdr:rowOff>
    </xdr:to>
    <xdr:pic>
      <xdr:nvPicPr>
        <xdr:cNvPr id="201" name="image_3_1757.pn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554800</xdr:rowOff>
    </xdr:to>
    <xdr:pic>
      <xdr:nvPicPr>
        <xdr:cNvPr id="202" name="image_3_1758.pn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554800</xdr:rowOff>
    </xdr:to>
    <xdr:pic>
      <xdr:nvPicPr>
        <xdr:cNvPr id="203" name="image_3_1759.pn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554800</xdr:rowOff>
    </xdr:to>
    <xdr:pic>
      <xdr:nvPicPr>
        <xdr:cNvPr id="204" name="image_3_1760.pn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554800</xdr:rowOff>
    </xdr:to>
    <xdr:pic>
      <xdr:nvPicPr>
        <xdr:cNvPr id="205" name="image_3_1761.pn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767600</xdr:colOff>
      <xdr:row>223</xdr:row>
      <xdr:rowOff>554800</xdr:rowOff>
    </xdr:to>
    <xdr:pic>
      <xdr:nvPicPr>
        <xdr:cNvPr id="206" name="image_3_1762.pn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554800</xdr:rowOff>
    </xdr:to>
    <xdr:pic>
      <xdr:nvPicPr>
        <xdr:cNvPr id="207" name="image_3_1763.pn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767600</xdr:colOff>
      <xdr:row>225</xdr:row>
      <xdr:rowOff>554800</xdr:rowOff>
    </xdr:to>
    <xdr:pic>
      <xdr:nvPicPr>
        <xdr:cNvPr id="208" name="image_3_1764.pn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554800</xdr:rowOff>
    </xdr:to>
    <xdr:pic>
      <xdr:nvPicPr>
        <xdr:cNvPr id="209" name="image_3_1765.pn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767600</xdr:colOff>
      <xdr:row>227</xdr:row>
      <xdr:rowOff>554800</xdr:rowOff>
    </xdr:to>
    <xdr:pic>
      <xdr:nvPicPr>
        <xdr:cNvPr id="210" name="image_3_1766.pn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554800</xdr:rowOff>
    </xdr:to>
    <xdr:pic>
      <xdr:nvPicPr>
        <xdr:cNvPr id="211" name="image_3_1767.pn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767600</xdr:colOff>
      <xdr:row>229</xdr:row>
      <xdr:rowOff>554800</xdr:rowOff>
    </xdr:to>
    <xdr:pic>
      <xdr:nvPicPr>
        <xdr:cNvPr id="212" name="image_3_1768.pn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767600</xdr:colOff>
      <xdr:row>230</xdr:row>
      <xdr:rowOff>554800</xdr:rowOff>
    </xdr:to>
    <xdr:pic>
      <xdr:nvPicPr>
        <xdr:cNvPr id="213" name="image_3_1769.pn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767600</xdr:colOff>
      <xdr:row>231</xdr:row>
      <xdr:rowOff>554800</xdr:rowOff>
    </xdr:to>
    <xdr:pic>
      <xdr:nvPicPr>
        <xdr:cNvPr id="214" name="image_3_1770.pn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767600</xdr:colOff>
      <xdr:row>232</xdr:row>
      <xdr:rowOff>554800</xdr:rowOff>
    </xdr:to>
    <xdr:pic>
      <xdr:nvPicPr>
        <xdr:cNvPr id="215" name="image_3_1771.pn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767600</xdr:colOff>
      <xdr:row>233</xdr:row>
      <xdr:rowOff>554800</xdr:rowOff>
    </xdr:to>
    <xdr:pic>
      <xdr:nvPicPr>
        <xdr:cNvPr id="216" name="image_3_1772.pn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767600</xdr:colOff>
      <xdr:row>235</xdr:row>
      <xdr:rowOff>554800</xdr:rowOff>
    </xdr:to>
    <xdr:pic>
      <xdr:nvPicPr>
        <xdr:cNvPr id="217" name="image_3_1773.pn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767600</xdr:colOff>
      <xdr:row>236</xdr:row>
      <xdr:rowOff>554800</xdr:rowOff>
    </xdr:to>
    <xdr:pic>
      <xdr:nvPicPr>
        <xdr:cNvPr id="218" name="image_3_1774.pn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767600</xdr:colOff>
      <xdr:row>237</xdr:row>
      <xdr:rowOff>554800</xdr:rowOff>
    </xdr:to>
    <xdr:pic>
      <xdr:nvPicPr>
        <xdr:cNvPr id="219" name="image_3_1775.pn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554800</xdr:rowOff>
    </xdr:to>
    <xdr:pic>
      <xdr:nvPicPr>
        <xdr:cNvPr id="220" name="image_3_1776.pn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554800</xdr:rowOff>
    </xdr:to>
    <xdr:pic>
      <xdr:nvPicPr>
        <xdr:cNvPr id="221" name="image_3_1777.pn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554800</xdr:rowOff>
    </xdr:to>
    <xdr:pic>
      <xdr:nvPicPr>
        <xdr:cNvPr id="222" name="image_3_1778.pn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554800</xdr:rowOff>
    </xdr:to>
    <xdr:pic>
      <xdr:nvPicPr>
        <xdr:cNvPr id="223" name="image_3_1779.pn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554800</xdr:rowOff>
    </xdr:to>
    <xdr:pic>
      <xdr:nvPicPr>
        <xdr:cNvPr id="224" name="image_3_1780.pn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767600</xdr:colOff>
      <xdr:row>243</xdr:row>
      <xdr:rowOff>554800</xdr:rowOff>
    </xdr:to>
    <xdr:pic>
      <xdr:nvPicPr>
        <xdr:cNvPr id="225" name="image_3_1781.pn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767600</xdr:colOff>
      <xdr:row>244</xdr:row>
      <xdr:rowOff>554800</xdr:rowOff>
    </xdr:to>
    <xdr:pic>
      <xdr:nvPicPr>
        <xdr:cNvPr id="226" name="image_3_1782.pn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767600</xdr:colOff>
      <xdr:row>245</xdr:row>
      <xdr:rowOff>554800</xdr:rowOff>
    </xdr:to>
    <xdr:pic>
      <xdr:nvPicPr>
        <xdr:cNvPr id="227" name="image_3_1783.pn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767600</xdr:colOff>
      <xdr:row>246</xdr:row>
      <xdr:rowOff>554800</xdr:rowOff>
    </xdr:to>
    <xdr:pic>
      <xdr:nvPicPr>
        <xdr:cNvPr id="228" name="image_3_1784.pn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554800</xdr:rowOff>
    </xdr:to>
    <xdr:pic>
      <xdr:nvPicPr>
        <xdr:cNvPr id="229" name="image_3_1785.pn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767600</xdr:colOff>
      <xdr:row>248</xdr:row>
      <xdr:rowOff>554800</xdr:rowOff>
    </xdr:to>
    <xdr:pic>
      <xdr:nvPicPr>
        <xdr:cNvPr id="230" name="image_3_1786.pn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767600</xdr:colOff>
      <xdr:row>249</xdr:row>
      <xdr:rowOff>554800</xdr:rowOff>
    </xdr:to>
    <xdr:pic>
      <xdr:nvPicPr>
        <xdr:cNvPr id="231" name="image_3_1787.pn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554800</xdr:rowOff>
    </xdr:to>
    <xdr:pic>
      <xdr:nvPicPr>
        <xdr:cNvPr id="232" name="image_3_1788.pn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767600</xdr:colOff>
      <xdr:row>251</xdr:row>
      <xdr:rowOff>554800</xdr:rowOff>
    </xdr:to>
    <xdr:pic>
      <xdr:nvPicPr>
        <xdr:cNvPr id="233" name="image_3_1789.pn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767600</xdr:colOff>
      <xdr:row>252</xdr:row>
      <xdr:rowOff>554800</xdr:rowOff>
    </xdr:to>
    <xdr:pic>
      <xdr:nvPicPr>
        <xdr:cNvPr id="234" name="image_3_1790.pn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767600</xdr:colOff>
      <xdr:row>253</xdr:row>
      <xdr:rowOff>554800</xdr:rowOff>
    </xdr:to>
    <xdr:pic>
      <xdr:nvPicPr>
        <xdr:cNvPr id="235" name="image_3_1791.pn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554800</xdr:rowOff>
    </xdr:to>
    <xdr:pic>
      <xdr:nvPicPr>
        <xdr:cNvPr id="236" name="image_3_1792.pn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554800</xdr:rowOff>
    </xdr:to>
    <xdr:pic>
      <xdr:nvPicPr>
        <xdr:cNvPr id="237" name="image_3_1793.pn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767600</xdr:colOff>
      <xdr:row>257</xdr:row>
      <xdr:rowOff>554800</xdr:rowOff>
    </xdr:to>
    <xdr:pic>
      <xdr:nvPicPr>
        <xdr:cNvPr id="238" name="image_3_1794.pn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767600</xdr:colOff>
      <xdr:row>258</xdr:row>
      <xdr:rowOff>554800</xdr:rowOff>
    </xdr:to>
    <xdr:pic>
      <xdr:nvPicPr>
        <xdr:cNvPr id="239" name="image_3_1795.pn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767600</xdr:colOff>
      <xdr:row>259</xdr:row>
      <xdr:rowOff>554800</xdr:rowOff>
    </xdr:to>
    <xdr:pic>
      <xdr:nvPicPr>
        <xdr:cNvPr id="240" name="image_3_1796.pn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767600</xdr:colOff>
      <xdr:row>260</xdr:row>
      <xdr:rowOff>554800</xdr:rowOff>
    </xdr:to>
    <xdr:pic>
      <xdr:nvPicPr>
        <xdr:cNvPr id="241" name="image_3_1797.pn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261</xdr:row>
      <xdr:rowOff>7600</xdr:rowOff>
    </xdr:from>
    <xdr:to>
      <xdr:col>0</xdr:col>
      <xdr:colOff>767600</xdr:colOff>
      <xdr:row>261</xdr:row>
      <xdr:rowOff>554800</xdr:rowOff>
    </xdr:to>
    <xdr:pic>
      <xdr:nvPicPr>
        <xdr:cNvPr id="242" name="image_3_1798.pn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767600</xdr:colOff>
      <xdr:row>262</xdr:row>
      <xdr:rowOff>554800</xdr:rowOff>
    </xdr:to>
    <xdr:pic>
      <xdr:nvPicPr>
        <xdr:cNvPr id="243" name="image_3_1799.pn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767600</xdr:colOff>
      <xdr:row>263</xdr:row>
      <xdr:rowOff>554800</xdr:rowOff>
    </xdr:to>
    <xdr:pic>
      <xdr:nvPicPr>
        <xdr:cNvPr id="244" name="image_3_1800.pn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767600</xdr:colOff>
      <xdr:row>264</xdr:row>
      <xdr:rowOff>554800</xdr:rowOff>
    </xdr:to>
    <xdr:pic>
      <xdr:nvPicPr>
        <xdr:cNvPr id="245" name="image_3_1801.pn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767600</xdr:colOff>
      <xdr:row>265</xdr:row>
      <xdr:rowOff>554800</xdr:rowOff>
    </xdr:to>
    <xdr:pic>
      <xdr:nvPicPr>
        <xdr:cNvPr id="246" name="image_3_1802.pn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767600</xdr:colOff>
      <xdr:row>266</xdr:row>
      <xdr:rowOff>554800</xdr:rowOff>
    </xdr:to>
    <xdr:pic>
      <xdr:nvPicPr>
        <xdr:cNvPr id="247" name="image_3_1803.pn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767600</xdr:colOff>
      <xdr:row>267</xdr:row>
      <xdr:rowOff>554800</xdr:rowOff>
    </xdr:to>
    <xdr:pic>
      <xdr:nvPicPr>
        <xdr:cNvPr id="248" name="image_3_1804.pn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767600</xdr:colOff>
      <xdr:row>268</xdr:row>
      <xdr:rowOff>554800</xdr:rowOff>
    </xdr:to>
    <xdr:pic>
      <xdr:nvPicPr>
        <xdr:cNvPr id="249" name="image_3_1805.pn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767600</xdr:colOff>
      <xdr:row>269</xdr:row>
      <xdr:rowOff>554800</xdr:rowOff>
    </xdr:to>
    <xdr:pic>
      <xdr:nvPicPr>
        <xdr:cNvPr id="250" name="image_3_1806.pn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270</xdr:row>
      <xdr:rowOff>7600</xdr:rowOff>
    </xdr:from>
    <xdr:to>
      <xdr:col>0</xdr:col>
      <xdr:colOff>767600</xdr:colOff>
      <xdr:row>270</xdr:row>
      <xdr:rowOff>554800</xdr:rowOff>
    </xdr:to>
    <xdr:pic>
      <xdr:nvPicPr>
        <xdr:cNvPr id="251" name="image_3_1807.pn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767600</xdr:colOff>
      <xdr:row>271</xdr:row>
      <xdr:rowOff>554800</xdr:rowOff>
    </xdr:to>
    <xdr:pic>
      <xdr:nvPicPr>
        <xdr:cNvPr id="252" name="image_3_1808.pn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767600</xdr:colOff>
      <xdr:row>272</xdr:row>
      <xdr:rowOff>554800</xdr:rowOff>
    </xdr:to>
    <xdr:pic>
      <xdr:nvPicPr>
        <xdr:cNvPr id="253" name="image_3_1809.pn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767600</xdr:colOff>
      <xdr:row>273</xdr:row>
      <xdr:rowOff>554800</xdr:rowOff>
    </xdr:to>
    <xdr:pic>
      <xdr:nvPicPr>
        <xdr:cNvPr id="254" name="image_3_1810.pn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767600</xdr:colOff>
      <xdr:row>274</xdr:row>
      <xdr:rowOff>554800</xdr:rowOff>
    </xdr:to>
    <xdr:pic>
      <xdr:nvPicPr>
        <xdr:cNvPr id="255" name="image_3_1811.pn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767600</xdr:colOff>
      <xdr:row>275</xdr:row>
      <xdr:rowOff>554800</xdr:rowOff>
    </xdr:to>
    <xdr:pic>
      <xdr:nvPicPr>
        <xdr:cNvPr id="256" name="image_3_1812.pn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767600</xdr:colOff>
      <xdr:row>276</xdr:row>
      <xdr:rowOff>554800</xdr:rowOff>
    </xdr:to>
    <xdr:pic>
      <xdr:nvPicPr>
        <xdr:cNvPr id="257" name="image_3_1813.pn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767600</xdr:colOff>
      <xdr:row>277</xdr:row>
      <xdr:rowOff>554800</xdr:rowOff>
    </xdr:to>
    <xdr:pic>
      <xdr:nvPicPr>
        <xdr:cNvPr id="258" name="image_3_1814.pn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767600</xdr:colOff>
      <xdr:row>280</xdr:row>
      <xdr:rowOff>554800</xdr:rowOff>
    </xdr:to>
    <xdr:pic>
      <xdr:nvPicPr>
        <xdr:cNvPr id="259" name="image_3_1815.pn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767600</xdr:colOff>
      <xdr:row>281</xdr:row>
      <xdr:rowOff>554800</xdr:rowOff>
    </xdr:to>
    <xdr:pic>
      <xdr:nvPicPr>
        <xdr:cNvPr id="260" name="image_3_1816.pn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282</xdr:row>
      <xdr:rowOff>7600</xdr:rowOff>
    </xdr:from>
    <xdr:to>
      <xdr:col>0</xdr:col>
      <xdr:colOff>767600</xdr:colOff>
      <xdr:row>282</xdr:row>
      <xdr:rowOff>554800</xdr:rowOff>
    </xdr:to>
    <xdr:pic>
      <xdr:nvPicPr>
        <xdr:cNvPr id="261" name="image_3_1817.pn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283</xdr:row>
      <xdr:rowOff>7600</xdr:rowOff>
    </xdr:from>
    <xdr:to>
      <xdr:col>0</xdr:col>
      <xdr:colOff>767600</xdr:colOff>
      <xdr:row>283</xdr:row>
      <xdr:rowOff>554800</xdr:rowOff>
    </xdr:to>
    <xdr:pic>
      <xdr:nvPicPr>
        <xdr:cNvPr id="262" name="image_3_1818.pn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284</xdr:row>
      <xdr:rowOff>7600</xdr:rowOff>
    </xdr:from>
    <xdr:to>
      <xdr:col>0</xdr:col>
      <xdr:colOff>767600</xdr:colOff>
      <xdr:row>284</xdr:row>
      <xdr:rowOff>554800</xdr:rowOff>
    </xdr:to>
    <xdr:pic>
      <xdr:nvPicPr>
        <xdr:cNvPr id="263" name="image_3_1819.pn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767600</xdr:colOff>
      <xdr:row>285</xdr:row>
      <xdr:rowOff>554800</xdr:rowOff>
    </xdr:to>
    <xdr:pic>
      <xdr:nvPicPr>
        <xdr:cNvPr id="264" name="image_3_1820.pn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767600</xdr:colOff>
      <xdr:row>286</xdr:row>
      <xdr:rowOff>554800</xdr:rowOff>
    </xdr:to>
    <xdr:pic>
      <xdr:nvPicPr>
        <xdr:cNvPr id="265" name="image_3_1821.pn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767600</xdr:colOff>
      <xdr:row>287</xdr:row>
      <xdr:rowOff>554800</xdr:rowOff>
    </xdr:to>
    <xdr:pic>
      <xdr:nvPicPr>
        <xdr:cNvPr id="266" name="image_3_1822.pn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767600</xdr:colOff>
      <xdr:row>288</xdr:row>
      <xdr:rowOff>554800</xdr:rowOff>
    </xdr:to>
    <xdr:pic>
      <xdr:nvPicPr>
        <xdr:cNvPr id="267" name="image_3_1823.pn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767600</xdr:colOff>
      <xdr:row>289</xdr:row>
      <xdr:rowOff>554800</xdr:rowOff>
    </xdr:to>
    <xdr:pic>
      <xdr:nvPicPr>
        <xdr:cNvPr id="268" name="image_3_1824.pn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767600</xdr:colOff>
      <xdr:row>290</xdr:row>
      <xdr:rowOff>554800</xdr:rowOff>
    </xdr:to>
    <xdr:pic>
      <xdr:nvPicPr>
        <xdr:cNvPr id="269" name="image_3_1825.pn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291</xdr:row>
      <xdr:rowOff>7600</xdr:rowOff>
    </xdr:from>
    <xdr:to>
      <xdr:col>0</xdr:col>
      <xdr:colOff>767600</xdr:colOff>
      <xdr:row>291</xdr:row>
      <xdr:rowOff>554800</xdr:rowOff>
    </xdr:to>
    <xdr:pic>
      <xdr:nvPicPr>
        <xdr:cNvPr id="270" name="image_3_1826.pn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292</xdr:row>
      <xdr:rowOff>7600</xdr:rowOff>
    </xdr:from>
    <xdr:to>
      <xdr:col>0</xdr:col>
      <xdr:colOff>767600</xdr:colOff>
      <xdr:row>292</xdr:row>
      <xdr:rowOff>554800</xdr:rowOff>
    </xdr:to>
    <xdr:pic>
      <xdr:nvPicPr>
        <xdr:cNvPr id="271" name="image_3_1827.pn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293</xdr:row>
      <xdr:rowOff>7600</xdr:rowOff>
    </xdr:from>
    <xdr:to>
      <xdr:col>0</xdr:col>
      <xdr:colOff>767600</xdr:colOff>
      <xdr:row>293</xdr:row>
      <xdr:rowOff>554800</xdr:rowOff>
    </xdr:to>
    <xdr:pic>
      <xdr:nvPicPr>
        <xdr:cNvPr id="272" name="image_3_1828.pn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767600</xdr:colOff>
      <xdr:row>294</xdr:row>
      <xdr:rowOff>554800</xdr:rowOff>
    </xdr:to>
    <xdr:pic>
      <xdr:nvPicPr>
        <xdr:cNvPr id="273" name="image_3_1829.pn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767600</xdr:colOff>
      <xdr:row>295</xdr:row>
      <xdr:rowOff>554800</xdr:rowOff>
    </xdr:to>
    <xdr:pic>
      <xdr:nvPicPr>
        <xdr:cNvPr id="274" name="image_3_1830.pn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767600</xdr:colOff>
      <xdr:row>296</xdr:row>
      <xdr:rowOff>554800</xdr:rowOff>
    </xdr:to>
    <xdr:pic>
      <xdr:nvPicPr>
        <xdr:cNvPr id="275" name="image_3_1831.pn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767600</xdr:colOff>
      <xdr:row>297</xdr:row>
      <xdr:rowOff>554800</xdr:rowOff>
    </xdr:to>
    <xdr:pic>
      <xdr:nvPicPr>
        <xdr:cNvPr id="276" name="image_3_1832.pn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767600</xdr:colOff>
      <xdr:row>298</xdr:row>
      <xdr:rowOff>554800</xdr:rowOff>
    </xdr:to>
    <xdr:pic>
      <xdr:nvPicPr>
        <xdr:cNvPr id="277" name="image_3_1833.pn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767600</xdr:colOff>
      <xdr:row>299</xdr:row>
      <xdr:rowOff>554800</xdr:rowOff>
    </xdr:to>
    <xdr:pic>
      <xdr:nvPicPr>
        <xdr:cNvPr id="278" name="image_3_1834.pn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300</xdr:row>
      <xdr:rowOff>7600</xdr:rowOff>
    </xdr:from>
    <xdr:to>
      <xdr:col>0</xdr:col>
      <xdr:colOff>767600</xdr:colOff>
      <xdr:row>300</xdr:row>
      <xdr:rowOff>554800</xdr:rowOff>
    </xdr:to>
    <xdr:pic>
      <xdr:nvPicPr>
        <xdr:cNvPr id="279" name="image_3_1835.pn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302</xdr:row>
      <xdr:rowOff>7600</xdr:rowOff>
    </xdr:from>
    <xdr:to>
      <xdr:col>0</xdr:col>
      <xdr:colOff>767600</xdr:colOff>
      <xdr:row>302</xdr:row>
      <xdr:rowOff>554800</xdr:rowOff>
    </xdr:to>
    <xdr:pic>
      <xdr:nvPicPr>
        <xdr:cNvPr id="280" name="image_3_1836.pn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767600</xdr:colOff>
      <xdr:row>303</xdr:row>
      <xdr:rowOff>554800</xdr:rowOff>
    </xdr:to>
    <xdr:pic>
      <xdr:nvPicPr>
        <xdr:cNvPr id="281" name="image_3_1837.pn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304</xdr:row>
      <xdr:rowOff>7600</xdr:rowOff>
    </xdr:from>
    <xdr:to>
      <xdr:col>0</xdr:col>
      <xdr:colOff>767600</xdr:colOff>
      <xdr:row>304</xdr:row>
      <xdr:rowOff>554800</xdr:rowOff>
    </xdr:to>
    <xdr:pic>
      <xdr:nvPicPr>
        <xdr:cNvPr id="282" name="image_3_1838.pn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305</xdr:row>
      <xdr:rowOff>7600</xdr:rowOff>
    </xdr:from>
    <xdr:to>
      <xdr:col>0</xdr:col>
      <xdr:colOff>767600</xdr:colOff>
      <xdr:row>305</xdr:row>
      <xdr:rowOff>554800</xdr:rowOff>
    </xdr:to>
    <xdr:pic>
      <xdr:nvPicPr>
        <xdr:cNvPr id="283" name="image_3_1839.pn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306</xdr:row>
      <xdr:rowOff>7600</xdr:rowOff>
    </xdr:from>
    <xdr:to>
      <xdr:col>0</xdr:col>
      <xdr:colOff>767600</xdr:colOff>
      <xdr:row>306</xdr:row>
      <xdr:rowOff>554800</xdr:rowOff>
    </xdr:to>
    <xdr:pic>
      <xdr:nvPicPr>
        <xdr:cNvPr id="284" name="image_3_1840.pn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307</xdr:row>
      <xdr:rowOff>7600</xdr:rowOff>
    </xdr:from>
    <xdr:to>
      <xdr:col>0</xdr:col>
      <xdr:colOff>767600</xdr:colOff>
      <xdr:row>307</xdr:row>
      <xdr:rowOff>554800</xdr:rowOff>
    </xdr:to>
    <xdr:pic>
      <xdr:nvPicPr>
        <xdr:cNvPr id="285" name="image_3_1841.pn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767600</xdr:colOff>
      <xdr:row>308</xdr:row>
      <xdr:rowOff>554800</xdr:rowOff>
    </xdr:to>
    <xdr:pic>
      <xdr:nvPicPr>
        <xdr:cNvPr id="286" name="image_3_1842.pn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767600</xdr:colOff>
      <xdr:row>309</xdr:row>
      <xdr:rowOff>554800</xdr:rowOff>
    </xdr:to>
    <xdr:pic>
      <xdr:nvPicPr>
        <xdr:cNvPr id="287" name="image_3_1843.pn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767600</xdr:colOff>
      <xdr:row>310</xdr:row>
      <xdr:rowOff>554800</xdr:rowOff>
    </xdr:to>
    <xdr:pic>
      <xdr:nvPicPr>
        <xdr:cNvPr id="288" name="image_3_1844.pn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311</xdr:row>
      <xdr:rowOff>7600</xdr:rowOff>
    </xdr:from>
    <xdr:to>
      <xdr:col>0</xdr:col>
      <xdr:colOff>767600</xdr:colOff>
      <xdr:row>311</xdr:row>
      <xdr:rowOff>554800</xdr:rowOff>
    </xdr:to>
    <xdr:pic>
      <xdr:nvPicPr>
        <xdr:cNvPr id="289" name="image_3_1845.pn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312</xdr:row>
      <xdr:rowOff>7600</xdr:rowOff>
    </xdr:from>
    <xdr:to>
      <xdr:col>0</xdr:col>
      <xdr:colOff>767600</xdr:colOff>
      <xdr:row>312</xdr:row>
      <xdr:rowOff>554800</xdr:rowOff>
    </xdr:to>
    <xdr:pic>
      <xdr:nvPicPr>
        <xdr:cNvPr id="290" name="image_3_1846.pn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313</xdr:row>
      <xdr:rowOff>7600</xdr:rowOff>
    </xdr:from>
    <xdr:to>
      <xdr:col>0</xdr:col>
      <xdr:colOff>767600</xdr:colOff>
      <xdr:row>313</xdr:row>
      <xdr:rowOff>554800</xdr:rowOff>
    </xdr:to>
    <xdr:pic>
      <xdr:nvPicPr>
        <xdr:cNvPr id="291" name="image_3_1847.pn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314</xdr:row>
      <xdr:rowOff>7600</xdr:rowOff>
    </xdr:from>
    <xdr:to>
      <xdr:col>0</xdr:col>
      <xdr:colOff>767600</xdr:colOff>
      <xdr:row>314</xdr:row>
      <xdr:rowOff>554800</xdr:rowOff>
    </xdr:to>
    <xdr:pic>
      <xdr:nvPicPr>
        <xdr:cNvPr id="292" name="image_3_1848.png"/>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315</xdr:row>
      <xdr:rowOff>7600</xdr:rowOff>
    </xdr:from>
    <xdr:to>
      <xdr:col>0</xdr:col>
      <xdr:colOff>767600</xdr:colOff>
      <xdr:row>315</xdr:row>
      <xdr:rowOff>554800</xdr:rowOff>
    </xdr:to>
    <xdr:pic>
      <xdr:nvPicPr>
        <xdr:cNvPr id="293" name="image_3_1849.png"/>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316</xdr:row>
      <xdr:rowOff>7600</xdr:rowOff>
    </xdr:from>
    <xdr:to>
      <xdr:col>0</xdr:col>
      <xdr:colOff>767600</xdr:colOff>
      <xdr:row>316</xdr:row>
      <xdr:rowOff>554800</xdr:rowOff>
    </xdr:to>
    <xdr:pic>
      <xdr:nvPicPr>
        <xdr:cNvPr id="294" name="image_3_1850.png"/>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767600</xdr:colOff>
      <xdr:row>317</xdr:row>
      <xdr:rowOff>554800</xdr:rowOff>
    </xdr:to>
    <xdr:pic>
      <xdr:nvPicPr>
        <xdr:cNvPr id="295" name="image_3_1851.png"/>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767600</xdr:colOff>
      <xdr:row>318</xdr:row>
      <xdr:rowOff>554800</xdr:rowOff>
    </xdr:to>
    <xdr:pic>
      <xdr:nvPicPr>
        <xdr:cNvPr id="296" name="image_3_1852.png"/>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767600</xdr:colOff>
      <xdr:row>319</xdr:row>
      <xdr:rowOff>554800</xdr:rowOff>
    </xdr:to>
    <xdr:pic>
      <xdr:nvPicPr>
        <xdr:cNvPr id="297" name="image_3_1853.png"/>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767600</xdr:colOff>
      <xdr:row>320</xdr:row>
      <xdr:rowOff>554800</xdr:rowOff>
    </xdr:to>
    <xdr:pic>
      <xdr:nvPicPr>
        <xdr:cNvPr id="298" name="image_3_1854.png"/>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321</xdr:row>
      <xdr:rowOff>7600</xdr:rowOff>
    </xdr:from>
    <xdr:to>
      <xdr:col>0</xdr:col>
      <xdr:colOff>767600</xdr:colOff>
      <xdr:row>321</xdr:row>
      <xdr:rowOff>554800</xdr:rowOff>
    </xdr:to>
    <xdr:pic>
      <xdr:nvPicPr>
        <xdr:cNvPr id="299" name="image_3_1855.png"/>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767600</xdr:colOff>
      <xdr:row>322</xdr:row>
      <xdr:rowOff>554800</xdr:rowOff>
    </xdr:to>
    <xdr:pic>
      <xdr:nvPicPr>
        <xdr:cNvPr id="300" name="image_3_1856.png"/>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324</xdr:row>
      <xdr:rowOff>7600</xdr:rowOff>
    </xdr:from>
    <xdr:to>
      <xdr:col>0</xdr:col>
      <xdr:colOff>767600</xdr:colOff>
      <xdr:row>324</xdr:row>
      <xdr:rowOff>554800</xdr:rowOff>
    </xdr:to>
    <xdr:pic>
      <xdr:nvPicPr>
        <xdr:cNvPr id="301" name="image_3_1857.png"/>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325</xdr:row>
      <xdr:rowOff>7600</xdr:rowOff>
    </xdr:from>
    <xdr:to>
      <xdr:col>0</xdr:col>
      <xdr:colOff>767600</xdr:colOff>
      <xdr:row>325</xdr:row>
      <xdr:rowOff>554800</xdr:rowOff>
    </xdr:to>
    <xdr:pic>
      <xdr:nvPicPr>
        <xdr:cNvPr id="302" name="image_3_1858.png"/>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326</xdr:row>
      <xdr:rowOff>7600</xdr:rowOff>
    </xdr:from>
    <xdr:to>
      <xdr:col>0</xdr:col>
      <xdr:colOff>767600</xdr:colOff>
      <xdr:row>326</xdr:row>
      <xdr:rowOff>554800</xdr:rowOff>
    </xdr:to>
    <xdr:pic>
      <xdr:nvPicPr>
        <xdr:cNvPr id="303" name="image_3_1859.png"/>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327</xdr:row>
      <xdr:rowOff>7600</xdr:rowOff>
    </xdr:from>
    <xdr:to>
      <xdr:col>0</xdr:col>
      <xdr:colOff>767600</xdr:colOff>
      <xdr:row>327</xdr:row>
      <xdr:rowOff>554800</xdr:rowOff>
    </xdr:to>
    <xdr:pic>
      <xdr:nvPicPr>
        <xdr:cNvPr id="304" name="image_3_1860.png"/>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328</xdr:row>
      <xdr:rowOff>7600</xdr:rowOff>
    </xdr:from>
    <xdr:to>
      <xdr:col>0</xdr:col>
      <xdr:colOff>767600</xdr:colOff>
      <xdr:row>328</xdr:row>
      <xdr:rowOff>554800</xdr:rowOff>
    </xdr:to>
    <xdr:pic>
      <xdr:nvPicPr>
        <xdr:cNvPr id="305" name="image_3_1861.png"/>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329</xdr:row>
      <xdr:rowOff>7600</xdr:rowOff>
    </xdr:from>
    <xdr:to>
      <xdr:col>0</xdr:col>
      <xdr:colOff>767600</xdr:colOff>
      <xdr:row>329</xdr:row>
      <xdr:rowOff>554800</xdr:rowOff>
    </xdr:to>
    <xdr:pic>
      <xdr:nvPicPr>
        <xdr:cNvPr id="306" name="image_3_1862.png"/>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330</xdr:row>
      <xdr:rowOff>7600</xdr:rowOff>
    </xdr:from>
    <xdr:to>
      <xdr:col>0</xdr:col>
      <xdr:colOff>767600</xdr:colOff>
      <xdr:row>330</xdr:row>
      <xdr:rowOff>554800</xdr:rowOff>
    </xdr:to>
    <xdr:pic>
      <xdr:nvPicPr>
        <xdr:cNvPr id="307" name="image_3_1863.png"/>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331</xdr:row>
      <xdr:rowOff>7600</xdr:rowOff>
    </xdr:from>
    <xdr:to>
      <xdr:col>0</xdr:col>
      <xdr:colOff>767600</xdr:colOff>
      <xdr:row>331</xdr:row>
      <xdr:rowOff>554800</xdr:rowOff>
    </xdr:to>
    <xdr:pic>
      <xdr:nvPicPr>
        <xdr:cNvPr id="308" name="image_3_1864.png"/>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332</xdr:row>
      <xdr:rowOff>7600</xdr:rowOff>
    </xdr:from>
    <xdr:to>
      <xdr:col>0</xdr:col>
      <xdr:colOff>767600</xdr:colOff>
      <xdr:row>332</xdr:row>
      <xdr:rowOff>554800</xdr:rowOff>
    </xdr:to>
    <xdr:pic>
      <xdr:nvPicPr>
        <xdr:cNvPr id="309" name="image_3_1865.png"/>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333</xdr:row>
      <xdr:rowOff>7600</xdr:rowOff>
    </xdr:from>
    <xdr:to>
      <xdr:col>0</xdr:col>
      <xdr:colOff>767600</xdr:colOff>
      <xdr:row>333</xdr:row>
      <xdr:rowOff>554800</xdr:rowOff>
    </xdr:to>
    <xdr:pic>
      <xdr:nvPicPr>
        <xdr:cNvPr id="310" name="image_3_1866.png"/>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334</xdr:row>
      <xdr:rowOff>7600</xdr:rowOff>
    </xdr:from>
    <xdr:to>
      <xdr:col>0</xdr:col>
      <xdr:colOff>767600</xdr:colOff>
      <xdr:row>334</xdr:row>
      <xdr:rowOff>554800</xdr:rowOff>
    </xdr:to>
    <xdr:pic>
      <xdr:nvPicPr>
        <xdr:cNvPr id="311" name="image_3_1867.png"/>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335</xdr:row>
      <xdr:rowOff>7600</xdr:rowOff>
    </xdr:from>
    <xdr:to>
      <xdr:col>0</xdr:col>
      <xdr:colOff>767600</xdr:colOff>
      <xdr:row>335</xdr:row>
      <xdr:rowOff>554800</xdr:rowOff>
    </xdr:to>
    <xdr:pic>
      <xdr:nvPicPr>
        <xdr:cNvPr id="312" name="image_3_1868.png"/>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336</xdr:row>
      <xdr:rowOff>7600</xdr:rowOff>
    </xdr:from>
    <xdr:to>
      <xdr:col>0</xdr:col>
      <xdr:colOff>767600</xdr:colOff>
      <xdr:row>336</xdr:row>
      <xdr:rowOff>554800</xdr:rowOff>
    </xdr:to>
    <xdr:pic>
      <xdr:nvPicPr>
        <xdr:cNvPr id="313" name="image_3_1869.png"/>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337</xdr:row>
      <xdr:rowOff>7600</xdr:rowOff>
    </xdr:from>
    <xdr:to>
      <xdr:col>0</xdr:col>
      <xdr:colOff>767600</xdr:colOff>
      <xdr:row>337</xdr:row>
      <xdr:rowOff>554800</xdr:rowOff>
    </xdr:to>
    <xdr:pic>
      <xdr:nvPicPr>
        <xdr:cNvPr id="314" name="image_3_1870.png"/>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338</xdr:row>
      <xdr:rowOff>7600</xdr:rowOff>
    </xdr:from>
    <xdr:to>
      <xdr:col>0</xdr:col>
      <xdr:colOff>767600</xdr:colOff>
      <xdr:row>338</xdr:row>
      <xdr:rowOff>554800</xdr:rowOff>
    </xdr:to>
    <xdr:pic>
      <xdr:nvPicPr>
        <xdr:cNvPr id="315" name="image_3_1871.png"/>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339</xdr:row>
      <xdr:rowOff>7600</xdr:rowOff>
    </xdr:from>
    <xdr:to>
      <xdr:col>0</xdr:col>
      <xdr:colOff>767600</xdr:colOff>
      <xdr:row>339</xdr:row>
      <xdr:rowOff>554800</xdr:rowOff>
    </xdr:to>
    <xdr:pic>
      <xdr:nvPicPr>
        <xdr:cNvPr id="316" name="image_3_1872.png"/>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340</xdr:row>
      <xdr:rowOff>7600</xdr:rowOff>
    </xdr:from>
    <xdr:to>
      <xdr:col>0</xdr:col>
      <xdr:colOff>767600</xdr:colOff>
      <xdr:row>340</xdr:row>
      <xdr:rowOff>554800</xdr:rowOff>
    </xdr:to>
    <xdr:pic>
      <xdr:nvPicPr>
        <xdr:cNvPr id="317" name="image_3_1873.png"/>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341</xdr:row>
      <xdr:rowOff>7600</xdr:rowOff>
    </xdr:from>
    <xdr:to>
      <xdr:col>0</xdr:col>
      <xdr:colOff>767600</xdr:colOff>
      <xdr:row>341</xdr:row>
      <xdr:rowOff>554800</xdr:rowOff>
    </xdr:to>
    <xdr:pic>
      <xdr:nvPicPr>
        <xdr:cNvPr id="318" name="image_3_1874.png"/>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342</xdr:row>
      <xdr:rowOff>7600</xdr:rowOff>
    </xdr:from>
    <xdr:to>
      <xdr:col>0</xdr:col>
      <xdr:colOff>767600</xdr:colOff>
      <xdr:row>342</xdr:row>
      <xdr:rowOff>554800</xdr:rowOff>
    </xdr:to>
    <xdr:pic>
      <xdr:nvPicPr>
        <xdr:cNvPr id="319" name="image_3_1875.png"/>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343</xdr:row>
      <xdr:rowOff>7600</xdr:rowOff>
    </xdr:from>
    <xdr:to>
      <xdr:col>0</xdr:col>
      <xdr:colOff>767600</xdr:colOff>
      <xdr:row>343</xdr:row>
      <xdr:rowOff>554800</xdr:rowOff>
    </xdr:to>
    <xdr:pic>
      <xdr:nvPicPr>
        <xdr:cNvPr id="320" name="image_3_1876.png"/>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344</xdr:row>
      <xdr:rowOff>7600</xdr:rowOff>
    </xdr:from>
    <xdr:to>
      <xdr:col>0</xdr:col>
      <xdr:colOff>767600</xdr:colOff>
      <xdr:row>344</xdr:row>
      <xdr:rowOff>554800</xdr:rowOff>
    </xdr:to>
    <xdr:pic>
      <xdr:nvPicPr>
        <xdr:cNvPr id="321" name="image_3_1877.png"/>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346</xdr:row>
      <xdr:rowOff>7600</xdr:rowOff>
    </xdr:from>
    <xdr:to>
      <xdr:col>0</xdr:col>
      <xdr:colOff>767600</xdr:colOff>
      <xdr:row>346</xdr:row>
      <xdr:rowOff>554800</xdr:rowOff>
    </xdr:to>
    <xdr:pic>
      <xdr:nvPicPr>
        <xdr:cNvPr id="322" name="image_3_1878.png"/>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347</xdr:row>
      <xdr:rowOff>7600</xdr:rowOff>
    </xdr:from>
    <xdr:to>
      <xdr:col>0</xdr:col>
      <xdr:colOff>767600</xdr:colOff>
      <xdr:row>347</xdr:row>
      <xdr:rowOff>554800</xdr:rowOff>
    </xdr:to>
    <xdr:pic>
      <xdr:nvPicPr>
        <xdr:cNvPr id="323" name="image_3_1879.png"/>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348</xdr:row>
      <xdr:rowOff>7600</xdr:rowOff>
    </xdr:from>
    <xdr:to>
      <xdr:col>0</xdr:col>
      <xdr:colOff>767600</xdr:colOff>
      <xdr:row>348</xdr:row>
      <xdr:rowOff>554800</xdr:rowOff>
    </xdr:to>
    <xdr:pic>
      <xdr:nvPicPr>
        <xdr:cNvPr id="324" name="image_3_1880.png"/>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349</xdr:row>
      <xdr:rowOff>7600</xdr:rowOff>
    </xdr:from>
    <xdr:to>
      <xdr:col>0</xdr:col>
      <xdr:colOff>767600</xdr:colOff>
      <xdr:row>349</xdr:row>
      <xdr:rowOff>554800</xdr:rowOff>
    </xdr:to>
    <xdr:pic>
      <xdr:nvPicPr>
        <xdr:cNvPr id="325" name="image_3_1881.png"/>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350</xdr:row>
      <xdr:rowOff>7600</xdr:rowOff>
    </xdr:from>
    <xdr:to>
      <xdr:col>0</xdr:col>
      <xdr:colOff>767600</xdr:colOff>
      <xdr:row>350</xdr:row>
      <xdr:rowOff>554800</xdr:rowOff>
    </xdr:to>
    <xdr:pic>
      <xdr:nvPicPr>
        <xdr:cNvPr id="326" name="image_3_1882.png"/>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351</xdr:row>
      <xdr:rowOff>7600</xdr:rowOff>
    </xdr:from>
    <xdr:to>
      <xdr:col>0</xdr:col>
      <xdr:colOff>767600</xdr:colOff>
      <xdr:row>351</xdr:row>
      <xdr:rowOff>554800</xdr:rowOff>
    </xdr:to>
    <xdr:pic>
      <xdr:nvPicPr>
        <xdr:cNvPr id="327" name="image_3_1883.png"/>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352</xdr:row>
      <xdr:rowOff>7600</xdr:rowOff>
    </xdr:from>
    <xdr:to>
      <xdr:col>0</xdr:col>
      <xdr:colOff>767600</xdr:colOff>
      <xdr:row>352</xdr:row>
      <xdr:rowOff>554800</xdr:rowOff>
    </xdr:to>
    <xdr:pic>
      <xdr:nvPicPr>
        <xdr:cNvPr id="328" name="image_3_1884.png"/>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353</xdr:row>
      <xdr:rowOff>7600</xdr:rowOff>
    </xdr:from>
    <xdr:to>
      <xdr:col>0</xdr:col>
      <xdr:colOff>767600</xdr:colOff>
      <xdr:row>353</xdr:row>
      <xdr:rowOff>554800</xdr:rowOff>
    </xdr:to>
    <xdr:pic>
      <xdr:nvPicPr>
        <xdr:cNvPr id="329" name="image_3_1885.png"/>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354</xdr:row>
      <xdr:rowOff>7600</xdr:rowOff>
    </xdr:from>
    <xdr:to>
      <xdr:col>0</xdr:col>
      <xdr:colOff>767600</xdr:colOff>
      <xdr:row>354</xdr:row>
      <xdr:rowOff>554800</xdr:rowOff>
    </xdr:to>
    <xdr:pic>
      <xdr:nvPicPr>
        <xdr:cNvPr id="330" name="image_3_1886.png"/>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355</xdr:row>
      <xdr:rowOff>7600</xdr:rowOff>
    </xdr:from>
    <xdr:to>
      <xdr:col>0</xdr:col>
      <xdr:colOff>767600</xdr:colOff>
      <xdr:row>355</xdr:row>
      <xdr:rowOff>554800</xdr:rowOff>
    </xdr:to>
    <xdr:pic>
      <xdr:nvPicPr>
        <xdr:cNvPr id="331" name="image_3_1887.png"/>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356</xdr:row>
      <xdr:rowOff>7600</xdr:rowOff>
    </xdr:from>
    <xdr:to>
      <xdr:col>0</xdr:col>
      <xdr:colOff>767600</xdr:colOff>
      <xdr:row>356</xdr:row>
      <xdr:rowOff>554800</xdr:rowOff>
    </xdr:to>
    <xdr:pic>
      <xdr:nvPicPr>
        <xdr:cNvPr id="332" name="image_3_1888.png"/>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357</xdr:row>
      <xdr:rowOff>7600</xdr:rowOff>
    </xdr:from>
    <xdr:to>
      <xdr:col>0</xdr:col>
      <xdr:colOff>767600</xdr:colOff>
      <xdr:row>357</xdr:row>
      <xdr:rowOff>554800</xdr:rowOff>
    </xdr:to>
    <xdr:pic>
      <xdr:nvPicPr>
        <xdr:cNvPr id="333" name="image_3_1889.png"/>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358</xdr:row>
      <xdr:rowOff>7600</xdr:rowOff>
    </xdr:from>
    <xdr:to>
      <xdr:col>0</xdr:col>
      <xdr:colOff>767600</xdr:colOff>
      <xdr:row>358</xdr:row>
      <xdr:rowOff>554800</xdr:rowOff>
    </xdr:to>
    <xdr:pic>
      <xdr:nvPicPr>
        <xdr:cNvPr id="334" name="image_3_1890.png"/>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359</xdr:row>
      <xdr:rowOff>7600</xdr:rowOff>
    </xdr:from>
    <xdr:to>
      <xdr:col>0</xdr:col>
      <xdr:colOff>767600</xdr:colOff>
      <xdr:row>359</xdr:row>
      <xdr:rowOff>554800</xdr:rowOff>
    </xdr:to>
    <xdr:pic>
      <xdr:nvPicPr>
        <xdr:cNvPr id="335" name="image_3_1891.png"/>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360</xdr:row>
      <xdr:rowOff>7600</xdr:rowOff>
    </xdr:from>
    <xdr:to>
      <xdr:col>0</xdr:col>
      <xdr:colOff>767600</xdr:colOff>
      <xdr:row>360</xdr:row>
      <xdr:rowOff>554800</xdr:rowOff>
    </xdr:to>
    <xdr:pic>
      <xdr:nvPicPr>
        <xdr:cNvPr id="336" name="image_3_1892.png"/>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361</xdr:row>
      <xdr:rowOff>7600</xdr:rowOff>
    </xdr:from>
    <xdr:to>
      <xdr:col>0</xdr:col>
      <xdr:colOff>767600</xdr:colOff>
      <xdr:row>361</xdr:row>
      <xdr:rowOff>554800</xdr:rowOff>
    </xdr:to>
    <xdr:pic>
      <xdr:nvPicPr>
        <xdr:cNvPr id="337" name="image_3_1893.png"/>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362</xdr:row>
      <xdr:rowOff>7600</xdr:rowOff>
    </xdr:from>
    <xdr:to>
      <xdr:col>0</xdr:col>
      <xdr:colOff>767600</xdr:colOff>
      <xdr:row>362</xdr:row>
      <xdr:rowOff>554800</xdr:rowOff>
    </xdr:to>
    <xdr:pic>
      <xdr:nvPicPr>
        <xdr:cNvPr id="338" name="image_3_1894.png"/>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363</xdr:row>
      <xdr:rowOff>7600</xdr:rowOff>
    </xdr:from>
    <xdr:to>
      <xdr:col>0</xdr:col>
      <xdr:colOff>767600</xdr:colOff>
      <xdr:row>363</xdr:row>
      <xdr:rowOff>554800</xdr:rowOff>
    </xdr:to>
    <xdr:pic>
      <xdr:nvPicPr>
        <xdr:cNvPr id="339" name="image_3_1895.png"/>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364</xdr:row>
      <xdr:rowOff>7600</xdr:rowOff>
    </xdr:from>
    <xdr:to>
      <xdr:col>0</xdr:col>
      <xdr:colOff>767600</xdr:colOff>
      <xdr:row>364</xdr:row>
      <xdr:rowOff>554800</xdr:rowOff>
    </xdr:to>
    <xdr:pic>
      <xdr:nvPicPr>
        <xdr:cNvPr id="340" name="image_3_1896.png"/>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365</xdr:row>
      <xdr:rowOff>7600</xdr:rowOff>
    </xdr:from>
    <xdr:to>
      <xdr:col>0</xdr:col>
      <xdr:colOff>767600</xdr:colOff>
      <xdr:row>365</xdr:row>
      <xdr:rowOff>554800</xdr:rowOff>
    </xdr:to>
    <xdr:pic>
      <xdr:nvPicPr>
        <xdr:cNvPr id="341" name="image_3_1897.png"/>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366</xdr:row>
      <xdr:rowOff>7600</xdr:rowOff>
    </xdr:from>
    <xdr:to>
      <xdr:col>0</xdr:col>
      <xdr:colOff>767600</xdr:colOff>
      <xdr:row>366</xdr:row>
      <xdr:rowOff>554800</xdr:rowOff>
    </xdr:to>
    <xdr:pic>
      <xdr:nvPicPr>
        <xdr:cNvPr id="342" name="image_3_1898.png"/>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369</xdr:row>
      <xdr:rowOff>7600</xdr:rowOff>
    </xdr:from>
    <xdr:to>
      <xdr:col>0</xdr:col>
      <xdr:colOff>767600</xdr:colOff>
      <xdr:row>369</xdr:row>
      <xdr:rowOff>554800</xdr:rowOff>
    </xdr:to>
    <xdr:pic>
      <xdr:nvPicPr>
        <xdr:cNvPr id="343" name="image_3_1899.png"/>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370</xdr:row>
      <xdr:rowOff>7600</xdr:rowOff>
    </xdr:from>
    <xdr:to>
      <xdr:col>0</xdr:col>
      <xdr:colOff>767600</xdr:colOff>
      <xdr:row>370</xdr:row>
      <xdr:rowOff>554800</xdr:rowOff>
    </xdr:to>
    <xdr:pic>
      <xdr:nvPicPr>
        <xdr:cNvPr id="344" name="image_3_1900.png"/>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371</xdr:row>
      <xdr:rowOff>7600</xdr:rowOff>
    </xdr:from>
    <xdr:to>
      <xdr:col>0</xdr:col>
      <xdr:colOff>767600</xdr:colOff>
      <xdr:row>371</xdr:row>
      <xdr:rowOff>554800</xdr:rowOff>
    </xdr:to>
    <xdr:pic>
      <xdr:nvPicPr>
        <xdr:cNvPr id="345" name="image_3_1901.png"/>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372</xdr:row>
      <xdr:rowOff>7600</xdr:rowOff>
    </xdr:from>
    <xdr:to>
      <xdr:col>0</xdr:col>
      <xdr:colOff>767600</xdr:colOff>
      <xdr:row>372</xdr:row>
      <xdr:rowOff>554800</xdr:rowOff>
    </xdr:to>
    <xdr:pic>
      <xdr:nvPicPr>
        <xdr:cNvPr id="346" name="image_3_1902.png"/>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373</xdr:row>
      <xdr:rowOff>7600</xdr:rowOff>
    </xdr:from>
    <xdr:to>
      <xdr:col>0</xdr:col>
      <xdr:colOff>767600</xdr:colOff>
      <xdr:row>373</xdr:row>
      <xdr:rowOff>554800</xdr:rowOff>
    </xdr:to>
    <xdr:pic>
      <xdr:nvPicPr>
        <xdr:cNvPr id="347" name="image_3_1903.png"/>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374</xdr:row>
      <xdr:rowOff>7600</xdr:rowOff>
    </xdr:from>
    <xdr:to>
      <xdr:col>0</xdr:col>
      <xdr:colOff>767600</xdr:colOff>
      <xdr:row>374</xdr:row>
      <xdr:rowOff>554800</xdr:rowOff>
    </xdr:to>
    <xdr:pic>
      <xdr:nvPicPr>
        <xdr:cNvPr id="348" name="image_3_1904.png"/>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375</xdr:row>
      <xdr:rowOff>7600</xdr:rowOff>
    </xdr:from>
    <xdr:to>
      <xdr:col>0</xdr:col>
      <xdr:colOff>767600</xdr:colOff>
      <xdr:row>375</xdr:row>
      <xdr:rowOff>554800</xdr:rowOff>
    </xdr:to>
    <xdr:pic>
      <xdr:nvPicPr>
        <xdr:cNvPr id="349" name="image_3_1905.png"/>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376</xdr:row>
      <xdr:rowOff>7600</xdr:rowOff>
    </xdr:from>
    <xdr:to>
      <xdr:col>0</xdr:col>
      <xdr:colOff>767600</xdr:colOff>
      <xdr:row>376</xdr:row>
      <xdr:rowOff>554800</xdr:rowOff>
    </xdr:to>
    <xdr:pic>
      <xdr:nvPicPr>
        <xdr:cNvPr id="350" name="image_3_1906.png"/>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377</xdr:row>
      <xdr:rowOff>7600</xdr:rowOff>
    </xdr:from>
    <xdr:to>
      <xdr:col>0</xdr:col>
      <xdr:colOff>767600</xdr:colOff>
      <xdr:row>377</xdr:row>
      <xdr:rowOff>554800</xdr:rowOff>
    </xdr:to>
    <xdr:pic>
      <xdr:nvPicPr>
        <xdr:cNvPr id="351" name="image_3_1907.png"/>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378</xdr:row>
      <xdr:rowOff>7600</xdr:rowOff>
    </xdr:from>
    <xdr:to>
      <xdr:col>0</xdr:col>
      <xdr:colOff>767600</xdr:colOff>
      <xdr:row>378</xdr:row>
      <xdr:rowOff>554800</xdr:rowOff>
    </xdr:to>
    <xdr:pic>
      <xdr:nvPicPr>
        <xdr:cNvPr id="352" name="image_3_1908.png"/>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379</xdr:row>
      <xdr:rowOff>7600</xdr:rowOff>
    </xdr:from>
    <xdr:to>
      <xdr:col>0</xdr:col>
      <xdr:colOff>767600</xdr:colOff>
      <xdr:row>379</xdr:row>
      <xdr:rowOff>554800</xdr:rowOff>
    </xdr:to>
    <xdr:pic>
      <xdr:nvPicPr>
        <xdr:cNvPr id="353" name="image_3_1909.png"/>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380</xdr:row>
      <xdr:rowOff>7600</xdr:rowOff>
    </xdr:from>
    <xdr:to>
      <xdr:col>0</xdr:col>
      <xdr:colOff>767600</xdr:colOff>
      <xdr:row>380</xdr:row>
      <xdr:rowOff>554800</xdr:rowOff>
    </xdr:to>
    <xdr:pic>
      <xdr:nvPicPr>
        <xdr:cNvPr id="354" name="image_3_1910.png"/>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381</xdr:row>
      <xdr:rowOff>7600</xdr:rowOff>
    </xdr:from>
    <xdr:to>
      <xdr:col>0</xdr:col>
      <xdr:colOff>767600</xdr:colOff>
      <xdr:row>381</xdr:row>
      <xdr:rowOff>554800</xdr:rowOff>
    </xdr:to>
    <xdr:pic>
      <xdr:nvPicPr>
        <xdr:cNvPr id="355" name="image_3_1911.png"/>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382</xdr:row>
      <xdr:rowOff>7600</xdr:rowOff>
    </xdr:from>
    <xdr:to>
      <xdr:col>0</xdr:col>
      <xdr:colOff>767600</xdr:colOff>
      <xdr:row>382</xdr:row>
      <xdr:rowOff>554800</xdr:rowOff>
    </xdr:to>
    <xdr:pic>
      <xdr:nvPicPr>
        <xdr:cNvPr id="356" name="image_3_1912.png"/>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383</xdr:row>
      <xdr:rowOff>7600</xdr:rowOff>
    </xdr:from>
    <xdr:to>
      <xdr:col>0</xdr:col>
      <xdr:colOff>767600</xdr:colOff>
      <xdr:row>383</xdr:row>
      <xdr:rowOff>554800</xdr:rowOff>
    </xdr:to>
    <xdr:pic>
      <xdr:nvPicPr>
        <xdr:cNvPr id="357" name="image_3_1913.png"/>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384</xdr:row>
      <xdr:rowOff>7600</xdr:rowOff>
    </xdr:from>
    <xdr:to>
      <xdr:col>0</xdr:col>
      <xdr:colOff>767600</xdr:colOff>
      <xdr:row>384</xdr:row>
      <xdr:rowOff>554800</xdr:rowOff>
    </xdr:to>
    <xdr:pic>
      <xdr:nvPicPr>
        <xdr:cNvPr id="358" name="image_3_1914.png"/>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385</xdr:row>
      <xdr:rowOff>7600</xdr:rowOff>
    </xdr:from>
    <xdr:to>
      <xdr:col>0</xdr:col>
      <xdr:colOff>767600</xdr:colOff>
      <xdr:row>385</xdr:row>
      <xdr:rowOff>554800</xdr:rowOff>
    </xdr:to>
    <xdr:pic>
      <xdr:nvPicPr>
        <xdr:cNvPr id="359" name="image_3_1915.png"/>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386</xdr:row>
      <xdr:rowOff>7600</xdr:rowOff>
    </xdr:from>
    <xdr:to>
      <xdr:col>0</xdr:col>
      <xdr:colOff>767600</xdr:colOff>
      <xdr:row>386</xdr:row>
      <xdr:rowOff>554800</xdr:rowOff>
    </xdr:to>
    <xdr:pic>
      <xdr:nvPicPr>
        <xdr:cNvPr id="360" name="image_3_1916.png"/>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387</xdr:row>
      <xdr:rowOff>7600</xdr:rowOff>
    </xdr:from>
    <xdr:to>
      <xdr:col>0</xdr:col>
      <xdr:colOff>767600</xdr:colOff>
      <xdr:row>387</xdr:row>
      <xdr:rowOff>554800</xdr:rowOff>
    </xdr:to>
    <xdr:pic>
      <xdr:nvPicPr>
        <xdr:cNvPr id="361" name="image_3_1917.png"/>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388</xdr:row>
      <xdr:rowOff>7600</xdr:rowOff>
    </xdr:from>
    <xdr:to>
      <xdr:col>0</xdr:col>
      <xdr:colOff>767600</xdr:colOff>
      <xdr:row>388</xdr:row>
      <xdr:rowOff>554800</xdr:rowOff>
    </xdr:to>
    <xdr:pic>
      <xdr:nvPicPr>
        <xdr:cNvPr id="362" name="image_3_1918.png"/>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389</xdr:row>
      <xdr:rowOff>7600</xdr:rowOff>
    </xdr:from>
    <xdr:to>
      <xdr:col>0</xdr:col>
      <xdr:colOff>767600</xdr:colOff>
      <xdr:row>389</xdr:row>
      <xdr:rowOff>554800</xdr:rowOff>
    </xdr:to>
    <xdr:pic>
      <xdr:nvPicPr>
        <xdr:cNvPr id="363" name="image_3_1919.png"/>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391</xdr:row>
      <xdr:rowOff>7600</xdr:rowOff>
    </xdr:from>
    <xdr:to>
      <xdr:col>0</xdr:col>
      <xdr:colOff>767600</xdr:colOff>
      <xdr:row>391</xdr:row>
      <xdr:rowOff>554800</xdr:rowOff>
    </xdr:to>
    <xdr:pic>
      <xdr:nvPicPr>
        <xdr:cNvPr id="364" name="image_3_1920.png"/>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392</xdr:row>
      <xdr:rowOff>7600</xdr:rowOff>
    </xdr:from>
    <xdr:to>
      <xdr:col>0</xdr:col>
      <xdr:colOff>767600</xdr:colOff>
      <xdr:row>392</xdr:row>
      <xdr:rowOff>554800</xdr:rowOff>
    </xdr:to>
    <xdr:pic>
      <xdr:nvPicPr>
        <xdr:cNvPr id="365" name="image_3_1921.png"/>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393</xdr:row>
      <xdr:rowOff>7600</xdr:rowOff>
    </xdr:from>
    <xdr:to>
      <xdr:col>0</xdr:col>
      <xdr:colOff>767600</xdr:colOff>
      <xdr:row>393</xdr:row>
      <xdr:rowOff>554800</xdr:rowOff>
    </xdr:to>
    <xdr:pic>
      <xdr:nvPicPr>
        <xdr:cNvPr id="366" name="image_3_1922.png"/>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394</xdr:row>
      <xdr:rowOff>7600</xdr:rowOff>
    </xdr:from>
    <xdr:to>
      <xdr:col>0</xdr:col>
      <xdr:colOff>767600</xdr:colOff>
      <xdr:row>394</xdr:row>
      <xdr:rowOff>554800</xdr:rowOff>
    </xdr:to>
    <xdr:pic>
      <xdr:nvPicPr>
        <xdr:cNvPr id="367" name="image_3_1923.png"/>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395</xdr:row>
      <xdr:rowOff>7600</xdr:rowOff>
    </xdr:from>
    <xdr:to>
      <xdr:col>0</xdr:col>
      <xdr:colOff>767600</xdr:colOff>
      <xdr:row>395</xdr:row>
      <xdr:rowOff>554800</xdr:rowOff>
    </xdr:to>
    <xdr:pic>
      <xdr:nvPicPr>
        <xdr:cNvPr id="368" name="image_3_1924.png"/>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396</xdr:row>
      <xdr:rowOff>7600</xdr:rowOff>
    </xdr:from>
    <xdr:to>
      <xdr:col>0</xdr:col>
      <xdr:colOff>767600</xdr:colOff>
      <xdr:row>396</xdr:row>
      <xdr:rowOff>554800</xdr:rowOff>
    </xdr:to>
    <xdr:pic>
      <xdr:nvPicPr>
        <xdr:cNvPr id="369" name="image_3_1925.png"/>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397</xdr:row>
      <xdr:rowOff>7600</xdr:rowOff>
    </xdr:from>
    <xdr:to>
      <xdr:col>0</xdr:col>
      <xdr:colOff>767600</xdr:colOff>
      <xdr:row>397</xdr:row>
      <xdr:rowOff>554800</xdr:rowOff>
    </xdr:to>
    <xdr:pic>
      <xdr:nvPicPr>
        <xdr:cNvPr id="370" name="image_3_1926.png"/>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398</xdr:row>
      <xdr:rowOff>7600</xdr:rowOff>
    </xdr:from>
    <xdr:to>
      <xdr:col>0</xdr:col>
      <xdr:colOff>767600</xdr:colOff>
      <xdr:row>398</xdr:row>
      <xdr:rowOff>554800</xdr:rowOff>
    </xdr:to>
    <xdr:pic>
      <xdr:nvPicPr>
        <xdr:cNvPr id="371" name="image_3_1927.png"/>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399</xdr:row>
      <xdr:rowOff>7600</xdr:rowOff>
    </xdr:from>
    <xdr:to>
      <xdr:col>0</xdr:col>
      <xdr:colOff>767600</xdr:colOff>
      <xdr:row>399</xdr:row>
      <xdr:rowOff>554800</xdr:rowOff>
    </xdr:to>
    <xdr:pic>
      <xdr:nvPicPr>
        <xdr:cNvPr id="372" name="image_3_1928.png"/>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400</xdr:row>
      <xdr:rowOff>7600</xdr:rowOff>
    </xdr:from>
    <xdr:to>
      <xdr:col>0</xdr:col>
      <xdr:colOff>767600</xdr:colOff>
      <xdr:row>400</xdr:row>
      <xdr:rowOff>554800</xdr:rowOff>
    </xdr:to>
    <xdr:pic>
      <xdr:nvPicPr>
        <xdr:cNvPr id="373" name="image_3_1929.png"/>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401</xdr:row>
      <xdr:rowOff>7600</xdr:rowOff>
    </xdr:from>
    <xdr:to>
      <xdr:col>0</xdr:col>
      <xdr:colOff>767600</xdr:colOff>
      <xdr:row>401</xdr:row>
      <xdr:rowOff>554800</xdr:rowOff>
    </xdr:to>
    <xdr:pic>
      <xdr:nvPicPr>
        <xdr:cNvPr id="374" name="image_3_1930.png"/>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402</xdr:row>
      <xdr:rowOff>7600</xdr:rowOff>
    </xdr:from>
    <xdr:to>
      <xdr:col>0</xdr:col>
      <xdr:colOff>767600</xdr:colOff>
      <xdr:row>402</xdr:row>
      <xdr:rowOff>554800</xdr:rowOff>
    </xdr:to>
    <xdr:pic>
      <xdr:nvPicPr>
        <xdr:cNvPr id="375" name="image_3_1931.png"/>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403</xdr:row>
      <xdr:rowOff>7600</xdr:rowOff>
    </xdr:from>
    <xdr:to>
      <xdr:col>0</xdr:col>
      <xdr:colOff>767600</xdr:colOff>
      <xdr:row>403</xdr:row>
      <xdr:rowOff>554800</xdr:rowOff>
    </xdr:to>
    <xdr:pic>
      <xdr:nvPicPr>
        <xdr:cNvPr id="376" name="image_3_1932.png"/>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404</xdr:row>
      <xdr:rowOff>7600</xdr:rowOff>
    </xdr:from>
    <xdr:to>
      <xdr:col>0</xdr:col>
      <xdr:colOff>767600</xdr:colOff>
      <xdr:row>404</xdr:row>
      <xdr:rowOff>554800</xdr:rowOff>
    </xdr:to>
    <xdr:pic>
      <xdr:nvPicPr>
        <xdr:cNvPr id="377" name="image_3_1933.png"/>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405</xdr:row>
      <xdr:rowOff>7600</xdr:rowOff>
    </xdr:from>
    <xdr:to>
      <xdr:col>0</xdr:col>
      <xdr:colOff>767600</xdr:colOff>
      <xdr:row>405</xdr:row>
      <xdr:rowOff>554800</xdr:rowOff>
    </xdr:to>
    <xdr:pic>
      <xdr:nvPicPr>
        <xdr:cNvPr id="378" name="image_3_1934.png"/>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406</xdr:row>
      <xdr:rowOff>7600</xdr:rowOff>
    </xdr:from>
    <xdr:to>
      <xdr:col>0</xdr:col>
      <xdr:colOff>767600</xdr:colOff>
      <xdr:row>406</xdr:row>
      <xdr:rowOff>554800</xdr:rowOff>
    </xdr:to>
    <xdr:pic>
      <xdr:nvPicPr>
        <xdr:cNvPr id="379" name="image_3_1935.png"/>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407</xdr:row>
      <xdr:rowOff>7600</xdr:rowOff>
    </xdr:from>
    <xdr:to>
      <xdr:col>0</xdr:col>
      <xdr:colOff>767600</xdr:colOff>
      <xdr:row>407</xdr:row>
      <xdr:rowOff>554800</xdr:rowOff>
    </xdr:to>
    <xdr:pic>
      <xdr:nvPicPr>
        <xdr:cNvPr id="380" name="image_3_1936.png"/>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408</xdr:row>
      <xdr:rowOff>7600</xdr:rowOff>
    </xdr:from>
    <xdr:to>
      <xdr:col>0</xdr:col>
      <xdr:colOff>767600</xdr:colOff>
      <xdr:row>408</xdr:row>
      <xdr:rowOff>554800</xdr:rowOff>
    </xdr:to>
    <xdr:pic>
      <xdr:nvPicPr>
        <xdr:cNvPr id="381" name="image_3_1937.png"/>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409</xdr:row>
      <xdr:rowOff>7600</xdr:rowOff>
    </xdr:from>
    <xdr:to>
      <xdr:col>0</xdr:col>
      <xdr:colOff>767600</xdr:colOff>
      <xdr:row>409</xdr:row>
      <xdr:rowOff>554800</xdr:rowOff>
    </xdr:to>
    <xdr:pic>
      <xdr:nvPicPr>
        <xdr:cNvPr id="382" name="image_3_1938.png"/>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410</xdr:row>
      <xdr:rowOff>7600</xdr:rowOff>
    </xdr:from>
    <xdr:to>
      <xdr:col>0</xdr:col>
      <xdr:colOff>767600</xdr:colOff>
      <xdr:row>410</xdr:row>
      <xdr:rowOff>554800</xdr:rowOff>
    </xdr:to>
    <xdr:pic>
      <xdr:nvPicPr>
        <xdr:cNvPr id="383" name="image_3_1939.png"/>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411</xdr:row>
      <xdr:rowOff>7600</xdr:rowOff>
    </xdr:from>
    <xdr:to>
      <xdr:col>0</xdr:col>
      <xdr:colOff>767600</xdr:colOff>
      <xdr:row>411</xdr:row>
      <xdr:rowOff>554800</xdr:rowOff>
    </xdr:to>
    <xdr:pic>
      <xdr:nvPicPr>
        <xdr:cNvPr id="384" name="image_3_1940.png"/>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413</xdr:row>
      <xdr:rowOff>7600</xdr:rowOff>
    </xdr:from>
    <xdr:to>
      <xdr:col>0</xdr:col>
      <xdr:colOff>767600</xdr:colOff>
      <xdr:row>413</xdr:row>
      <xdr:rowOff>554800</xdr:rowOff>
    </xdr:to>
    <xdr:pic>
      <xdr:nvPicPr>
        <xdr:cNvPr id="385" name="image_3_1941.png"/>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414</xdr:row>
      <xdr:rowOff>7600</xdr:rowOff>
    </xdr:from>
    <xdr:to>
      <xdr:col>0</xdr:col>
      <xdr:colOff>767600</xdr:colOff>
      <xdr:row>414</xdr:row>
      <xdr:rowOff>554800</xdr:rowOff>
    </xdr:to>
    <xdr:pic>
      <xdr:nvPicPr>
        <xdr:cNvPr id="386" name="image_3_1942.png"/>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415</xdr:row>
      <xdr:rowOff>7600</xdr:rowOff>
    </xdr:from>
    <xdr:to>
      <xdr:col>0</xdr:col>
      <xdr:colOff>767600</xdr:colOff>
      <xdr:row>415</xdr:row>
      <xdr:rowOff>554800</xdr:rowOff>
    </xdr:to>
    <xdr:pic>
      <xdr:nvPicPr>
        <xdr:cNvPr id="387" name="image_3_1943.png"/>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416</xdr:row>
      <xdr:rowOff>7600</xdr:rowOff>
    </xdr:from>
    <xdr:to>
      <xdr:col>0</xdr:col>
      <xdr:colOff>767600</xdr:colOff>
      <xdr:row>416</xdr:row>
      <xdr:rowOff>554800</xdr:rowOff>
    </xdr:to>
    <xdr:pic>
      <xdr:nvPicPr>
        <xdr:cNvPr id="388" name="image_3_1944.png"/>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417</xdr:row>
      <xdr:rowOff>7600</xdr:rowOff>
    </xdr:from>
    <xdr:to>
      <xdr:col>0</xdr:col>
      <xdr:colOff>767600</xdr:colOff>
      <xdr:row>417</xdr:row>
      <xdr:rowOff>554800</xdr:rowOff>
    </xdr:to>
    <xdr:pic>
      <xdr:nvPicPr>
        <xdr:cNvPr id="389" name="image_3_1945.png"/>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418</xdr:row>
      <xdr:rowOff>7600</xdr:rowOff>
    </xdr:from>
    <xdr:to>
      <xdr:col>0</xdr:col>
      <xdr:colOff>767600</xdr:colOff>
      <xdr:row>418</xdr:row>
      <xdr:rowOff>554800</xdr:rowOff>
    </xdr:to>
    <xdr:pic>
      <xdr:nvPicPr>
        <xdr:cNvPr id="390" name="image_3_1946.png"/>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419</xdr:row>
      <xdr:rowOff>7600</xdr:rowOff>
    </xdr:from>
    <xdr:to>
      <xdr:col>0</xdr:col>
      <xdr:colOff>767600</xdr:colOff>
      <xdr:row>419</xdr:row>
      <xdr:rowOff>554800</xdr:rowOff>
    </xdr:to>
    <xdr:pic>
      <xdr:nvPicPr>
        <xdr:cNvPr id="391" name="image_3_1947.png"/>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420</xdr:row>
      <xdr:rowOff>7600</xdr:rowOff>
    </xdr:from>
    <xdr:to>
      <xdr:col>0</xdr:col>
      <xdr:colOff>767600</xdr:colOff>
      <xdr:row>420</xdr:row>
      <xdr:rowOff>554800</xdr:rowOff>
    </xdr:to>
    <xdr:pic>
      <xdr:nvPicPr>
        <xdr:cNvPr id="392" name="image_3_1948.png"/>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421</xdr:row>
      <xdr:rowOff>7600</xdr:rowOff>
    </xdr:from>
    <xdr:to>
      <xdr:col>0</xdr:col>
      <xdr:colOff>767600</xdr:colOff>
      <xdr:row>421</xdr:row>
      <xdr:rowOff>554800</xdr:rowOff>
    </xdr:to>
    <xdr:pic>
      <xdr:nvPicPr>
        <xdr:cNvPr id="393" name="image_3_1949.png"/>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422</xdr:row>
      <xdr:rowOff>7600</xdr:rowOff>
    </xdr:from>
    <xdr:to>
      <xdr:col>0</xdr:col>
      <xdr:colOff>767600</xdr:colOff>
      <xdr:row>422</xdr:row>
      <xdr:rowOff>554800</xdr:rowOff>
    </xdr:to>
    <xdr:pic>
      <xdr:nvPicPr>
        <xdr:cNvPr id="394" name="image_3_1950.png"/>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423</xdr:row>
      <xdr:rowOff>7600</xdr:rowOff>
    </xdr:from>
    <xdr:to>
      <xdr:col>0</xdr:col>
      <xdr:colOff>767600</xdr:colOff>
      <xdr:row>423</xdr:row>
      <xdr:rowOff>554800</xdr:rowOff>
    </xdr:to>
    <xdr:pic>
      <xdr:nvPicPr>
        <xdr:cNvPr id="395" name="image_3_1951.png"/>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424</xdr:row>
      <xdr:rowOff>7600</xdr:rowOff>
    </xdr:from>
    <xdr:to>
      <xdr:col>0</xdr:col>
      <xdr:colOff>767600</xdr:colOff>
      <xdr:row>424</xdr:row>
      <xdr:rowOff>554800</xdr:rowOff>
    </xdr:to>
    <xdr:pic>
      <xdr:nvPicPr>
        <xdr:cNvPr id="396" name="image_3_1952.png"/>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425</xdr:row>
      <xdr:rowOff>7600</xdr:rowOff>
    </xdr:from>
    <xdr:to>
      <xdr:col>0</xdr:col>
      <xdr:colOff>767600</xdr:colOff>
      <xdr:row>425</xdr:row>
      <xdr:rowOff>554800</xdr:rowOff>
    </xdr:to>
    <xdr:pic>
      <xdr:nvPicPr>
        <xdr:cNvPr id="397" name="image_3_1953.png"/>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426</xdr:row>
      <xdr:rowOff>7600</xdr:rowOff>
    </xdr:from>
    <xdr:to>
      <xdr:col>0</xdr:col>
      <xdr:colOff>767600</xdr:colOff>
      <xdr:row>426</xdr:row>
      <xdr:rowOff>554800</xdr:rowOff>
    </xdr:to>
    <xdr:pic>
      <xdr:nvPicPr>
        <xdr:cNvPr id="398" name="image_3_1954.png"/>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427</xdr:row>
      <xdr:rowOff>7600</xdr:rowOff>
    </xdr:from>
    <xdr:to>
      <xdr:col>0</xdr:col>
      <xdr:colOff>767600</xdr:colOff>
      <xdr:row>427</xdr:row>
      <xdr:rowOff>554800</xdr:rowOff>
    </xdr:to>
    <xdr:pic>
      <xdr:nvPicPr>
        <xdr:cNvPr id="399" name="image_3_1955.png"/>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428</xdr:row>
      <xdr:rowOff>7600</xdr:rowOff>
    </xdr:from>
    <xdr:to>
      <xdr:col>0</xdr:col>
      <xdr:colOff>767600</xdr:colOff>
      <xdr:row>428</xdr:row>
      <xdr:rowOff>554800</xdr:rowOff>
    </xdr:to>
    <xdr:pic>
      <xdr:nvPicPr>
        <xdr:cNvPr id="400" name="image_3_1956.png"/>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429</xdr:row>
      <xdr:rowOff>7600</xdr:rowOff>
    </xdr:from>
    <xdr:to>
      <xdr:col>0</xdr:col>
      <xdr:colOff>767600</xdr:colOff>
      <xdr:row>429</xdr:row>
      <xdr:rowOff>554800</xdr:rowOff>
    </xdr:to>
    <xdr:pic>
      <xdr:nvPicPr>
        <xdr:cNvPr id="401" name="image_3_1957.png"/>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430</xdr:row>
      <xdr:rowOff>7600</xdr:rowOff>
    </xdr:from>
    <xdr:to>
      <xdr:col>0</xdr:col>
      <xdr:colOff>767600</xdr:colOff>
      <xdr:row>430</xdr:row>
      <xdr:rowOff>554800</xdr:rowOff>
    </xdr:to>
    <xdr:pic>
      <xdr:nvPicPr>
        <xdr:cNvPr id="402" name="image_3_1958.png"/>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431</xdr:row>
      <xdr:rowOff>7600</xdr:rowOff>
    </xdr:from>
    <xdr:to>
      <xdr:col>0</xdr:col>
      <xdr:colOff>767600</xdr:colOff>
      <xdr:row>431</xdr:row>
      <xdr:rowOff>554800</xdr:rowOff>
    </xdr:to>
    <xdr:pic>
      <xdr:nvPicPr>
        <xdr:cNvPr id="403" name="image_3_1959.png"/>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432</xdr:row>
      <xdr:rowOff>7600</xdr:rowOff>
    </xdr:from>
    <xdr:to>
      <xdr:col>0</xdr:col>
      <xdr:colOff>767600</xdr:colOff>
      <xdr:row>432</xdr:row>
      <xdr:rowOff>554800</xdr:rowOff>
    </xdr:to>
    <xdr:pic>
      <xdr:nvPicPr>
        <xdr:cNvPr id="404" name="image_3_1960.png"/>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433</xdr:row>
      <xdr:rowOff>7600</xdr:rowOff>
    </xdr:from>
    <xdr:to>
      <xdr:col>0</xdr:col>
      <xdr:colOff>767600</xdr:colOff>
      <xdr:row>433</xdr:row>
      <xdr:rowOff>554800</xdr:rowOff>
    </xdr:to>
    <xdr:pic>
      <xdr:nvPicPr>
        <xdr:cNvPr id="405" name="image_3_1961.png"/>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435</xdr:row>
      <xdr:rowOff>7600</xdr:rowOff>
    </xdr:from>
    <xdr:to>
      <xdr:col>0</xdr:col>
      <xdr:colOff>767600</xdr:colOff>
      <xdr:row>435</xdr:row>
      <xdr:rowOff>554800</xdr:rowOff>
    </xdr:to>
    <xdr:pic>
      <xdr:nvPicPr>
        <xdr:cNvPr id="406" name="image_3_1962.png"/>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436</xdr:row>
      <xdr:rowOff>7600</xdr:rowOff>
    </xdr:from>
    <xdr:to>
      <xdr:col>0</xdr:col>
      <xdr:colOff>767600</xdr:colOff>
      <xdr:row>436</xdr:row>
      <xdr:rowOff>554800</xdr:rowOff>
    </xdr:to>
    <xdr:pic>
      <xdr:nvPicPr>
        <xdr:cNvPr id="407" name="image_3_1963.png"/>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437</xdr:row>
      <xdr:rowOff>7600</xdr:rowOff>
    </xdr:from>
    <xdr:to>
      <xdr:col>0</xdr:col>
      <xdr:colOff>767600</xdr:colOff>
      <xdr:row>437</xdr:row>
      <xdr:rowOff>554800</xdr:rowOff>
    </xdr:to>
    <xdr:pic>
      <xdr:nvPicPr>
        <xdr:cNvPr id="408" name="image_3_1964.png"/>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438</xdr:row>
      <xdr:rowOff>7600</xdr:rowOff>
    </xdr:from>
    <xdr:to>
      <xdr:col>0</xdr:col>
      <xdr:colOff>767600</xdr:colOff>
      <xdr:row>438</xdr:row>
      <xdr:rowOff>554800</xdr:rowOff>
    </xdr:to>
    <xdr:pic>
      <xdr:nvPicPr>
        <xdr:cNvPr id="409" name="image_3_1965.png"/>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439</xdr:row>
      <xdr:rowOff>7600</xdr:rowOff>
    </xdr:from>
    <xdr:to>
      <xdr:col>0</xdr:col>
      <xdr:colOff>767600</xdr:colOff>
      <xdr:row>439</xdr:row>
      <xdr:rowOff>554800</xdr:rowOff>
    </xdr:to>
    <xdr:pic>
      <xdr:nvPicPr>
        <xdr:cNvPr id="410" name="image_3_1966.png"/>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440</xdr:row>
      <xdr:rowOff>7600</xdr:rowOff>
    </xdr:from>
    <xdr:to>
      <xdr:col>0</xdr:col>
      <xdr:colOff>767600</xdr:colOff>
      <xdr:row>440</xdr:row>
      <xdr:rowOff>554800</xdr:rowOff>
    </xdr:to>
    <xdr:pic>
      <xdr:nvPicPr>
        <xdr:cNvPr id="411" name="image_3_1967.png"/>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441</xdr:row>
      <xdr:rowOff>7600</xdr:rowOff>
    </xdr:from>
    <xdr:to>
      <xdr:col>0</xdr:col>
      <xdr:colOff>767600</xdr:colOff>
      <xdr:row>441</xdr:row>
      <xdr:rowOff>554800</xdr:rowOff>
    </xdr:to>
    <xdr:pic>
      <xdr:nvPicPr>
        <xdr:cNvPr id="412" name="image_3_1968.png"/>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442</xdr:row>
      <xdr:rowOff>7600</xdr:rowOff>
    </xdr:from>
    <xdr:to>
      <xdr:col>0</xdr:col>
      <xdr:colOff>767600</xdr:colOff>
      <xdr:row>442</xdr:row>
      <xdr:rowOff>554800</xdr:rowOff>
    </xdr:to>
    <xdr:pic>
      <xdr:nvPicPr>
        <xdr:cNvPr id="413" name="image_3_1969.png"/>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443</xdr:row>
      <xdr:rowOff>7600</xdr:rowOff>
    </xdr:from>
    <xdr:to>
      <xdr:col>0</xdr:col>
      <xdr:colOff>767600</xdr:colOff>
      <xdr:row>443</xdr:row>
      <xdr:rowOff>554800</xdr:rowOff>
    </xdr:to>
    <xdr:pic>
      <xdr:nvPicPr>
        <xdr:cNvPr id="414" name="image_3_1970.png"/>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444</xdr:row>
      <xdr:rowOff>7600</xdr:rowOff>
    </xdr:from>
    <xdr:to>
      <xdr:col>0</xdr:col>
      <xdr:colOff>767600</xdr:colOff>
      <xdr:row>444</xdr:row>
      <xdr:rowOff>554800</xdr:rowOff>
    </xdr:to>
    <xdr:pic>
      <xdr:nvPicPr>
        <xdr:cNvPr id="415" name="image_3_1971.png"/>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445</xdr:row>
      <xdr:rowOff>7600</xdr:rowOff>
    </xdr:from>
    <xdr:to>
      <xdr:col>0</xdr:col>
      <xdr:colOff>767600</xdr:colOff>
      <xdr:row>445</xdr:row>
      <xdr:rowOff>554800</xdr:rowOff>
    </xdr:to>
    <xdr:pic>
      <xdr:nvPicPr>
        <xdr:cNvPr id="416" name="image_3_1972.png"/>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446</xdr:row>
      <xdr:rowOff>7600</xdr:rowOff>
    </xdr:from>
    <xdr:to>
      <xdr:col>0</xdr:col>
      <xdr:colOff>767600</xdr:colOff>
      <xdr:row>446</xdr:row>
      <xdr:rowOff>554800</xdr:rowOff>
    </xdr:to>
    <xdr:pic>
      <xdr:nvPicPr>
        <xdr:cNvPr id="417" name="image_3_1973.png"/>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447</xdr:row>
      <xdr:rowOff>7600</xdr:rowOff>
    </xdr:from>
    <xdr:to>
      <xdr:col>0</xdr:col>
      <xdr:colOff>767600</xdr:colOff>
      <xdr:row>447</xdr:row>
      <xdr:rowOff>554800</xdr:rowOff>
    </xdr:to>
    <xdr:pic>
      <xdr:nvPicPr>
        <xdr:cNvPr id="418" name="image_3_1974.png"/>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448</xdr:row>
      <xdr:rowOff>7600</xdr:rowOff>
    </xdr:from>
    <xdr:to>
      <xdr:col>0</xdr:col>
      <xdr:colOff>767600</xdr:colOff>
      <xdr:row>448</xdr:row>
      <xdr:rowOff>554800</xdr:rowOff>
    </xdr:to>
    <xdr:pic>
      <xdr:nvPicPr>
        <xdr:cNvPr id="419" name="image_3_1975.png"/>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449</xdr:row>
      <xdr:rowOff>7600</xdr:rowOff>
    </xdr:from>
    <xdr:to>
      <xdr:col>0</xdr:col>
      <xdr:colOff>767600</xdr:colOff>
      <xdr:row>449</xdr:row>
      <xdr:rowOff>554800</xdr:rowOff>
    </xdr:to>
    <xdr:pic>
      <xdr:nvPicPr>
        <xdr:cNvPr id="420" name="image_3_1976.png"/>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450</xdr:row>
      <xdr:rowOff>7600</xdr:rowOff>
    </xdr:from>
    <xdr:to>
      <xdr:col>0</xdr:col>
      <xdr:colOff>767600</xdr:colOff>
      <xdr:row>450</xdr:row>
      <xdr:rowOff>554800</xdr:rowOff>
    </xdr:to>
    <xdr:pic>
      <xdr:nvPicPr>
        <xdr:cNvPr id="421" name="image_3_1977.png"/>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451</xdr:row>
      <xdr:rowOff>7600</xdr:rowOff>
    </xdr:from>
    <xdr:to>
      <xdr:col>0</xdr:col>
      <xdr:colOff>767600</xdr:colOff>
      <xdr:row>451</xdr:row>
      <xdr:rowOff>554800</xdr:rowOff>
    </xdr:to>
    <xdr:pic>
      <xdr:nvPicPr>
        <xdr:cNvPr id="422" name="image_3_1978.png"/>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452</xdr:row>
      <xdr:rowOff>7600</xdr:rowOff>
    </xdr:from>
    <xdr:to>
      <xdr:col>0</xdr:col>
      <xdr:colOff>767600</xdr:colOff>
      <xdr:row>452</xdr:row>
      <xdr:rowOff>554800</xdr:rowOff>
    </xdr:to>
    <xdr:pic>
      <xdr:nvPicPr>
        <xdr:cNvPr id="423" name="image_3_1979.png"/>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453</xdr:row>
      <xdr:rowOff>7600</xdr:rowOff>
    </xdr:from>
    <xdr:to>
      <xdr:col>0</xdr:col>
      <xdr:colOff>767600</xdr:colOff>
      <xdr:row>453</xdr:row>
      <xdr:rowOff>554800</xdr:rowOff>
    </xdr:to>
    <xdr:pic>
      <xdr:nvPicPr>
        <xdr:cNvPr id="424" name="image_3_1980.png"/>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454</xdr:row>
      <xdr:rowOff>7600</xdr:rowOff>
    </xdr:from>
    <xdr:to>
      <xdr:col>0</xdr:col>
      <xdr:colOff>767600</xdr:colOff>
      <xdr:row>454</xdr:row>
      <xdr:rowOff>554800</xdr:rowOff>
    </xdr:to>
    <xdr:pic>
      <xdr:nvPicPr>
        <xdr:cNvPr id="425" name="image_3_1981.png"/>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455</xdr:row>
      <xdr:rowOff>7600</xdr:rowOff>
    </xdr:from>
    <xdr:to>
      <xdr:col>0</xdr:col>
      <xdr:colOff>767600</xdr:colOff>
      <xdr:row>455</xdr:row>
      <xdr:rowOff>554800</xdr:rowOff>
    </xdr:to>
    <xdr:pic>
      <xdr:nvPicPr>
        <xdr:cNvPr id="426" name="image_3_1982.png"/>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458</xdr:row>
      <xdr:rowOff>7600</xdr:rowOff>
    </xdr:from>
    <xdr:to>
      <xdr:col>0</xdr:col>
      <xdr:colOff>767600</xdr:colOff>
      <xdr:row>458</xdr:row>
      <xdr:rowOff>554800</xdr:rowOff>
    </xdr:to>
    <xdr:pic>
      <xdr:nvPicPr>
        <xdr:cNvPr id="427" name="image_3_1983.png"/>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459</xdr:row>
      <xdr:rowOff>7600</xdr:rowOff>
    </xdr:from>
    <xdr:to>
      <xdr:col>0</xdr:col>
      <xdr:colOff>767600</xdr:colOff>
      <xdr:row>459</xdr:row>
      <xdr:rowOff>554800</xdr:rowOff>
    </xdr:to>
    <xdr:pic>
      <xdr:nvPicPr>
        <xdr:cNvPr id="428" name="image_3_1984.png"/>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460</xdr:row>
      <xdr:rowOff>7600</xdr:rowOff>
    </xdr:from>
    <xdr:to>
      <xdr:col>0</xdr:col>
      <xdr:colOff>767600</xdr:colOff>
      <xdr:row>460</xdr:row>
      <xdr:rowOff>554800</xdr:rowOff>
    </xdr:to>
    <xdr:pic>
      <xdr:nvPicPr>
        <xdr:cNvPr id="429" name="image_3_1985.png"/>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461</xdr:row>
      <xdr:rowOff>7600</xdr:rowOff>
    </xdr:from>
    <xdr:to>
      <xdr:col>0</xdr:col>
      <xdr:colOff>767600</xdr:colOff>
      <xdr:row>461</xdr:row>
      <xdr:rowOff>554800</xdr:rowOff>
    </xdr:to>
    <xdr:pic>
      <xdr:nvPicPr>
        <xdr:cNvPr id="430" name="image_3_1986.png"/>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462</xdr:row>
      <xdr:rowOff>7600</xdr:rowOff>
    </xdr:from>
    <xdr:to>
      <xdr:col>0</xdr:col>
      <xdr:colOff>767600</xdr:colOff>
      <xdr:row>462</xdr:row>
      <xdr:rowOff>554800</xdr:rowOff>
    </xdr:to>
    <xdr:pic>
      <xdr:nvPicPr>
        <xdr:cNvPr id="431" name="image_3_1987.png"/>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463</xdr:row>
      <xdr:rowOff>7600</xdr:rowOff>
    </xdr:from>
    <xdr:to>
      <xdr:col>0</xdr:col>
      <xdr:colOff>767600</xdr:colOff>
      <xdr:row>463</xdr:row>
      <xdr:rowOff>554800</xdr:rowOff>
    </xdr:to>
    <xdr:pic>
      <xdr:nvPicPr>
        <xdr:cNvPr id="432" name="image_3_1988.png"/>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464</xdr:row>
      <xdr:rowOff>7600</xdr:rowOff>
    </xdr:from>
    <xdr:to>
      <xdr:col>0</xdr:col>
      <xdr:colOff>767600</xdr:colOff>
      <xdr:row>464</xdr:row>
      <xdr:rowOff>554800</xdr:rowOff>
    </xdr:to>
    <xdr:pic>
      <xdr:nvPicPr>
        <xdr:cNvPr id="433" name="image_3_1989.png"/>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465</xdr:row>
      <xdr:rowOff>7600</xdr:rowOff>
    </xdr:from>
    <xdr:to>
      <xdr:col>0</xdr:col>
      <xdr:colOff>767600</xdr:colOff>
      <xdr:row>465</xdr:row>
      <xdr:rowOff>554800</xdr:rowOff>
    </xdr:to>
    <xdr:pic>
      <xdr:nvPicPr>
        <xdr:cNvPr id="434" name="image_3_1990.png"/>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466</xdr:row>
      <xdr:rowOff>7600</xdr:rowOff>
    </xdr:from>
    <xdr:to>
      <xdr:col>0</xdr:col>
      <xdr:colOff>767600</xdr:colOff>
      <xdr:row>466</xdr:row>
      <xdr:rowOff>554800</xdr:rowOff>
    </xdr:to>
    <xdr:pic>
      <xdr:nvPicPr>
        <xdr:cNvPr id="435" name="image_3_1991.png"/>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467</xdr:row>
      <xdr:rowOff>7600</xdr:rowOff>
    </xdr:from>
    <xdr:to>
      <xdr:col>0</xdr:col>
      <xdr:colOff>767600</xdr:colOff>
      <xdr:row>467</xdr:row>
      <xdr:rowOff>554800</xdr:rowOff>
    </xdr:to>
    <xdr:pic>
      <xdr:nvPicPr>
        <xdr:cNvPr id="436" name="image_3_1992.png"/>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468</xdr:row>
      <xdr:rowOff>7600</xdr:rowOff>
    </xdr:from>
    <xdr:to>
      <xdr:col>0</xdr:col>
      <xdr:colOff>767600</xdr:colOff>
      <xdr:row>468</xdr:row>
      <xdr:rowOff>554800</xdr:rowOff>
    </xdr:to>
    <xdr:pic>
      <xdr:nvPicPr>
        <xdr:cNvPr id="437" name="image_3_1993.png"/>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469</xdr:row>
      <xdr:rowOff>7600</xdr:rowOff>
    </xdr:from>
    <xdr:to>
      <xdr:col>0</xdr:col>
      <xdr:colOff>767600</xdr:colOff>
      <xdr:row>469</xdr:row>
      <xdr:rowOff>554800</xdr:rowOff>
    </xdr:to>
    <xdr:pic>
      <xdr:nvPicPr>
        <xdr:cNvPr id="438" name="image_3_1994.png"/>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470</xdr:row>
      <xdr:rowOff>7600</xdr:rowOff>
    </xdr:from>
    <xdr:to>
      <xdr:col>0</xdr:col>
      <xdr:colOff>767600</xdr:colOff>
      <xdr:row>470</xdr:row>
      <xdr:rowOff>554800</xdr:rowOff>
    </xdr:to>
    <xdr:pic>
      <xdr:nvPicPr>
        <xdr:cNvPr id="439" name="image_3_1995.png"/>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471</xdr:row>
      <xdr:rowOff>7600</xdr:rowOff>
    </xdr:from>
    <xdr:to>
      <xdr:col>0</xdr:col>
      <xdr:colOff>767600</xdr:colOff>
      <xdr:row>471</xdr:row>
      <xdr:rowOff>554800</xdr:rowOff>
    </xdr:to>
    <xdr:pic>
      <xdr:nvPicPr>
        <xdr:cNvPr id="440" name="image_3_1996.png"/>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472</xdr:row>
      <xdr:rowOff>7600</xdr:rowOff>
    </xdr:from>
    <xdr:to>
      <xdr:col>0</xdr:col>
      <xdr:colOff>767600</xdr:colOff>
      <xdr:row>472</xdr:row>
      <xdr:rowOff>554800</xdr:rowOff>
    </xdr:to>
    <xdr:pic>
      <xdr:nvPicPr>
        <xdr:cNvPr id="441" name="image_3_1997.png"/>
        <xdr:cNvPicPr>
          <a:picLocks noChangeAspect="1"/>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473</xdr:row>
      <xdr:rowOff>7600</xdr:rowOff>
    </xdr:from>
    <xdr:to>
      <xdr:col>0</xdr:col>
      <xdr:colOff>767600</xdr:colOff>
      <xdr:row>473</xdr:row>
      <xdr:rowOff>554800</xdr:rowOff>
    </xdr:to>
    <xdr:pic>
      <xdr:nvPicPr>
        <xdr:cNvPr id="442" name="image_3_1998.png"/>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474</xdr:row>
      <xdr:rowOff>7600</xdr:rowOff>
    </xdr:from>
    <xdr:to>
      <xdr:col>0</xdr:col>
      <xdr:colOff>767600</xdr:colOff>
      <xdr:row>474</xdr:row>
      <xdr:rowOff>554800</xdr:rowOff>
    </xdr:to>
    <xdr:pic>
      <xdr:nvPicPr>
        <xdr:cNvPr id="443" name="image_3_1999.png"/>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475</xdr:row>
      <xdr:rowOff>7600</xdr:rowOff>
    </xdr:from>
    <xdr:to>
      <xdr:col>0</xdr:col>
      <xdr:colOff>767600</xdr:colOff>
      <xdr:row>475</xdr:row>
      <xdr:rowOff>554800</xdr:rowOff>
    </xdr:to>
    <xdr:pic>
      <xdr:nvPicPr>
        <xdr:cNvPr id="444" name="image_3_2000.png"/>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476</xdr:row>
      <xdr:rowOff>7600</xdr:rowOff>
    </xdr:from>
    <xdr:to>
      <xdr:col>0</xdr:col>
      <xdr:colOff>767600</xdr:colOff>
      <xdr:row>476</xdr:row>
      <xdr:rowOff>554800</xdr:rowOff>
    </xdr:to>
    <xdr:pic>
      <xdr:nvPicPr>
        <xdr:cNvPr id="445" name="image_3_2001.png"/>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477</xdr:row>
      <xdr:rowOff>7600</xdr:rowOff>
    </xdr:from>
    <xdr:to>
      <xdr:col>0</xdr:col>
      <xdr:colOff>767600</xdr:colOff>
      <xdr:row>477</xdr:row>
      <xdr:rowOff>554800</xdr:rowOff>
    </xdr:to>
    <xdr:pic>
      <xdr:nvPicPr>
        <xdr:cNvPr id="446" name="image_3_2002.png"/>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478</xdr:row>
      <xdr:rowOff>7600</xdr:rowOff>
    </xdr:from>
    <xdr:to>
      <xdr:col>0</xdr:col>
      <xdr:colOff>767600</xdr:colOff>
      <xdr:row>478</xdr:row>
      <xdr:rowOff>554800</xdr:rowOff>
    </xdr:to>
    <xdr:pic>
      <xdr:nvPicPr>
        <xdr:cNvPr id="447" name="image_3_2003.png"/>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479</xdr:row>
      <xdr:rowOff>7600</xdr:rowOff>
    </xdr:from>
    <xdr:to>
      <xdr:col>0</xdr:col>
      <xdr:colOff>767600</xdr:colOff>
      <xdr:row>479</xdr:row>
      <xdr:rowOff>554800</xdr:rowOff>
    </xdr:to>
    <xdr:pic>
      <xdr:nvPicPr>
        <xdr:cNvPr id="448" name="image_3_2004.png"/>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482</xdr:row>
      <xdr:rowOff>7600</xdr:rowOff>
    </xdr:from>
    <xdr:to>
      <xdr:col>0</xdr:col>
      <xdr:colOff>767600</xdr:colOff>
      <xdr:row>482</xdr:row>
      <xdr:rowOff>554800</xdr:rowOff>
    </xdr:to>
    <xdr:pic>
      <xdr:nvPicPr>
        <xdr:cNvPr id="449" name="image_3_2005.png"/>
        <xdr:cNvPicPr>
          <a:picLocks noChangeAspect="1"/>
        </xdr:cNvPicPr>
      </xdr:nvPicPr>
      <xdr:blipFill>
        <a:blip xmlns:r="http://schemas.openxmlformats.org/officeDocument/2006/relationships" r:embed="rId4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483</xdr:row>
      <xdr:rowOff>7600</xdr:rowOff>
    </xdr:from>
    <xdr:to>
      <xdr:col>0</xdr:col>
      <xdr:colOff>767600</xdr:colOff>
      <xdr:row>483</xdr:row>
      <xdr:rowOff>554800</xdr:rowOff>
    </xdr:to>
    <xdr:pic>
      <xdr:nvPicPr>
        <xdr:cNvPr id="450" name="image_3_2006.png"/>
        <xdr:cNvPicPr>
          <a:picLocks noChangeAspect="1"/>
        </xdr:cNvPicPr>
      </xdr:nvPicPr>
      <xdr:blipFill>
        <a:blip xmlns:r="http://schemas.openxmlformats.org/officeDocument/2006/relationships" r:embed="rId4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484</xdr:row>
      <xdr:rowOff>7600</xdr:rowOff>
    </xdr:from>
    <xdr:to>
      <xdr:col>0</xdr:col>
      <xdr:colOff>767600</xdr:colOff>
      <xdr:row>484</xdr:row>
      <xdr:rowOff>554800</xdr:rowOff>
    </xdr:to>
    <xdr:pic>
      <xdr:nvPicPr>
        <xdr:cNvPr id="451" name="image_3_2007.png"/>
        <xdr:cNvPicPr>
          <a:picLocks noChangeAspect="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485</xdr:row>
      <xdr:rowOff>7600</xdr:rowOff>
    </xdr:from>
    <xdr:to>
      <xdr:col>0</xdr:col>
      <xdr:colOff>767600</xdr:colOff>
      <xdr:row>485</xdr:row>
      <xdr:rowOff>554800</xdr:rowOff>
    </xdr:to>
    <xdr:pic>
      <xdr:nvPicPr>
        <xdr:cNvPr id="452" name="image_3_2008.png"/>
        <xdr:cNvPicPr>
          <a:picLocks noChangeAspect="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486</xdr:row>
      <xdr:rowOff>7600</xdr:rowOff>
    </xdr:from>
    <xdr:to>
      <xdr:col>0</xdr:col>
      <xdr:colOff>767600</xdr:colOff>
      <xdr:row>486</xdr:row>
      <xdr:rowOff>554800</xdr:rowOff>
    </xdr:to>
    <xdr:pic>
      <xdr:nvPicPr>
        <xdr:cNvPr id="453" name="image_3_2009.png"/>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487</xdr:row>
      <xdr:rowOff>7600</xdr:rowOff>
    </xdr:from>
    <xdr:to>
      <xdr:col>0</xdr:col>
      <xdr:colOff>767600</xdr:colOff>
      <xdr:row>487</xdr:row>
      <xdr:rowOff>554800</xdr:rowOff>
    </xdr:to>
    <xdr:pic>
      <xdr:nvPicPr>
        <xdr:cNvPr id="454" name="image_3_2010.png"/>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488</xdr:row>
      <xdr:rowOff>7600</xdr:rowOff>
    </xdr:from>
    <xdr:to>
      <xdr:col>0</xdr:col>
      <xdr:colOff>767600</xdr:colOff>
      <xdr:row>488</xdr:row>
      <xdr:rowOff>554800</xdr:rowOff>
    </xdr:to>
    <xdr:pic>
      <xdr:nvPicPr>
        <xdr:cNvPr id="455" name="image_3_2011.png"/>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489</xdr:row>
      <xdr:rowOff>7600</xdr:rowOff>
    </xdr:from>
    <xdr:to>
      <xdr:col>0</xdr:col>
      <xdr:colOff>767600</xdr:colOff>
      <xdr:row>489</xdr:row>
      <xdr:rowOff>554800</xdr:rowOff>
    </xdr:to>
    <xdr:pic>
      <xdr:nvPicPr>
        <xdr:cNvPr id="456" name="image_3_2012.png"/>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490</xdr:row>
      <xdr:rowOff>7600</xdr:rowOff>
    </xdr:from>
    <xdr:to>
      <xdr:col>0</xdr:col>
      <xdr:colOff>767600</xdr:colOff>
      <xdr:row>490</xdr:row>
      <xdr:rowOff>554800</xdr:rowOff>
    </xdr:to>
    <xdr:pic>
      <xdr:nvPicPr>
        <xdr:cNvPr id="457" name="image_3_2013.png"/>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491</xdr:row>
      <xdr:rowOff>7600</xdr:rowOff>
    </xdr:from>
    <xdr:to>
      <xdr:col>0</xdr:col>
      <xdr:colOff>767600</xdr:colOff>
      <xdr:row>491</xdr:row>
      <xdr:rowOff>554800</xdr:rowOff>
    </xdr:to>
    <xdr:pic>
      <xdr:nvPicPr>
        <xdr:cNvPr id="458" name="image_3_2014.png"/>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492</xdr:row>
      <xdr:rowOff>7600</xdr:rowOff>
    </xdr:from>
    <xdr:to>
      <xdr:col>0</xdr:col>
      <xdr:colOff>767600</xdr:colOff>
      <xdr:row>492</xdr:row>
      <xdr:rowOff>554800</xdr:rowOff>
    </xdr:to>
    <xdr:pic>
      <xdr:nvPicPr>
        <xdr:cNvPr id="459" name="image_3_2015.png"/>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493</xdr:row>
      <xdr:rowOff>7600</xdr:rowOff>
    </xdr:from>
    <xdr:to>
      <xdr:col>0</xdr:col>
      <xdr:colOff>767600</xdr:colOff>
      <xdr:row>493</xdr:row>
      <xdr:rowOff>554800</xdr:rowOff>
    </xdr:to>
    <xdr:pic>
      <xdr:nvPicPr>
        <xdr:cNvPr id="460" name="image_3_2016.png"/>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494</xdr:row>
      <xdr:rowOff>7600</xdr:rowOff>
    </xdr:from>
    <xdr:to>
      <xdr:col>0</xdr:col>
      <xdr:colOff>767600</xdr:colOff>
      <xdr:row>494</xdr:row>
      <xdr:rowOff>554800</xdr:rowOff>
    </xdr:to>
    <xdr:pic>
      <xdr:nvPicPr>
        <xdr:cNvPr id="461" name="image_3_2017.png"/>
        <xdr:cNvPicPr>
          <a:picLocks noChangeAspect="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495</xdr:row>
      <xdr:rowOff>7600</xdr:rowOff>
    </xdr:from>
    <xdr:to>
      <xdr:col>0</xdr:col>
      <xdr:colOff>767600</xdr:colOff>
      <xdr:row>495</xdr:row>
      <xdr:rowOff>554800</xdr:rowOff>
    </xdr:to>
    <xdr:pic>
      <xdr:nvPicPr>
        <xdr:cNvPr id="462" name="image_3_2018.png"/>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496</xdr:row>
      <xdr:rowOff>7600</xdr:rowOff>
    </xdr:from>
    <xdr:to>
      <xdr:col>0</xdr:col>
      <xdr:colOff>767600</xdr:colOff>
      <xdr:row>496</xdr:row>
      <xdr:rowOff>554800</xdr:rowOff>
    </xdr:to>
    <xdr:pic>
      <xdr:nvPicPr>
        <xdr:cNvPr id="463" name="image_3_2019.png"/>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497</xdr:row>
      <xdr:rowOff>7600</xdr:rowOff>
    </xdr:from>
    <xdr:to>
      <xdr:col>0</xdr:col>
      <xdr:colOff>767600</xdr:colOff>
      <xdr:row>497</xdr:row>
      <xdr:rowOff>554800</xdr:rowOff>
    </xdr:to>
    <xdr:pic>
      <xdr:nvPicPr>
        <xdr:cNvPr id="464" name="image_3_2020.png"/>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498</xdr:row>
      <xdr:rowOff>7600</xdr:rowOff>
    </xdr:from>
    <xdr:to>
      <xdr:col>0</xdr:col>
      <xdr:colOff>767600</xdr:colOff>
      <xdr:row>498</xdr:row>
      <xdr:rowOff>554800</xdr:rowOff>
    </xdr:to>
    <xdr:pic>
      <xdr:nvPicPr>
        <xdr:cNvPr id="465" name="image_3_2021.png"/>
        <xdr:cNvPicPr>
          <a:picLocks noChangeAspect="1"/>
        </xdr:cNvPicPr>
      </xdr:nvPicPr>
      <xdr:blipFill>
        <a:blip xmlns:r="http://schemas.openxmlformats.org/officeDocument/2006/relationships" r:embed="rId4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499</xdr:row>
      <xdr:rowOff>7600</xdr:rowOff>
    </xdr:from>
    <xdr:to>
      <xdr:col>0</xdr:col>
      <xdr:colOff>767600</xdr:colOff>
      <xdr:row>499</xdr:row>
      <xdr:rowOff>554800</xdr:rowOff>
    </xdr:to>
    <xdr:pic>
      <xdr:nvPicPr>
        <xdr:cNvPr id="466" name="image_3_2022.png"/>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500</xdr:row>
      <xdr:rowOff>7600</xdr:rowOff>
    </xdr:from>
    <xdr:to>
      <xdr:col>0</xdr:col>
      <xdr:colOff>767600</xdr:colOff>
      <xdr:row>500</xdr:row>
      <xdr:rowOff>554800</xdr:rowOff>
    </xdr:to>
    <xdr:pic>
      <xdr:nvPicPr>
        <xdr:cNvPr id="467" name="image_3_2023.png"/>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501</xdr:row>
      <xdr:rowOff>7600</xdr:rowOff>
    </xdr:from>
    <xdr:to>
      <xdr:col>0</xdr:col>
      <xdr:colOff>767600</xdr:colOff>
      <xdr:row>501</xdr:row>
      <xdr:rowOff>554800</xdr:rowOff>
    </xdr:to>
    <xdr:pic>
      <xdr:nvPicPr>
        <xdr:cNvPr id="468" name="image_3_2024.png"/>
        <xdr:cNvPicPr>
          <a:picLocks noChangeAspect="1"/>
        </xdr:cNvPicPr>
      </xdr:nvPicPr>
      <xdr:blipFill>
        <a:blip xmlns:r="http://schemas.openxmlformats.org/officeDocument/2006/relationships" r:embed="rId4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502</xdr:row>
      <xdr:rowOff>7600</xdr:rowOff>
    </xdr:from>
    <xdr:to>
      <xdr:col>0</xdr:col>
      <xdr:colOff>767600</xdr:colOff>
      <xdr:row>502</xdr:row>
      <xdr:rowOff>554800</xdr:rowOff>
    </xdr:to>
    <xdr:pic>
      <xdr:nvPicPr>
        <xdr:cNvPr id="469" name="image_3_2025.png"/>
        <xdr:cNvPicPr>
          <a:picLocks noChangeAspect="1"/>
        </xdr:cNvPicPr>
      </xdr:nvPicPr>
      <xdr:blipFill>
        <a:blip xmlns:r="http://schemas.openxmlformats.org/officeDocument/2006/relationships" r:embed="rId4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503</xdr:row>
      <xdr:rowOff>7600</xdr:rowOff>
    </xdr:from>
    <xdr:to>
      <xdr:col>0</xdr:col>
      <xdr:colOff>767600</xdr:colOff>
      <xdr:row>503</xdr:row>
      <xdr:rowOff>554800</xdr:rowOff>
    </xdr:to>
    <xdr:pic>
      <xdr:nvPicPr>
        <xdr:cNvPr id="470" name="image_3_2026.png"/>
        <xdr:cNvPicPr>
          <a:picLocks noChangeAspect="1"/>
        </xdr:cNvPicPr>
      </xdr:nvPicPr>
      <xdr:blipFill>
        <a:blip xmlns:r="http://schemas.openxmlformats.org/officeDocument/2006/relationships" r:embed="rId4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505</xdr:row>
      <xdr:rowOff>7600</xdr:rowOff>
    </xdr:from>
    <xdr:to>
      <xdr:col>0</xdr:col>
      <xdr:colOff>767600</xdr:colOff>
      <xdr:row>505</xdr:row>
      <xdr:rowOff>554800</xdr:rowOff>
    </xdr:to>
    <xdr:pic>
      <xdr:nvPicPr>
        <xdr:cNvPr id="471" name="image_3_2027.png"/>
        <xdr:cNvPicPr>
          <a:picLocks noChangeAspect="1"/>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506</xdr:row>
      <xdr:rowOff>7600</xdr:rowOff>
    </xdr:from>
    <xdr:to>
      <xdr:col>0</xdr:col>
      <xdr:colOff>767600</xdr:colOff>
      <xdr:row>506</xdr:row>
      <xdr:rowOff>554800</xdr:rowOff>
    </xdr:to>
    <xdr:pic>
      <xdr:nvPicPr>
        <xdr:cNvPr id="472" name="image_3_2028.png"/>
        <xdr:cNvPicPr>
          <a:picLocks noChangeAspect="1"/>
        </xdr:cNvPicPr>
      </xdr:nvPicPr>
      <xdr:blipFill>
        <a:blip xmlns:r="http://schemas.openxmlformats.org/officeDocument/2006/relationships" r:embed="rId4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507</xdr:row>
      <xdr:rowOff>7600</xdr:rowOff>
    </xdr:from>
    <xdr:to>
      <xdr:col>0</xdr:col>
      <xdr:colOff>767600</xdr:colOff>
      <xdr:row>507</xdr:row>
      <xdr:rowOff>554800</xdr:rowOff>
    </xdr:to>
    <xdr:pic>
      <xdr:nvPicPr>
        <xdr:cNvPr id="473" name="image_3_2029.png"/>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508</xdr:row>
      <xdr:rowOff>7600</xdr:rowOff>
    </xdr:from>
    <xdr:to>
      <xdr:col>0</xdr:col>
      <xdr:colOff>767600</xdr:colOff>
      <xdr:row>508</xdr:row>
      <xdr:rowOff>554800</xdr:rowOff>
    </xdr:to>
    <xdr:pic>
      <xdr:nvPicPr>
        <xdr:cNvPr id="474" name="image_3_2030.png"/>
        <xdr:cNvPicPr>
          <a:picLocks noChangeAspect="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509</xdr:row>
      <xdr:rowOff>7600</xdr:rowOff>
    </xdr:from>
    <xdr:to>
      <xdr:col>0</xdr:col>
      <xdr:colOff>767600</xdr:colOff>
      <xdr:row>509</xdr:row>
      <xdr:rowOff>554800</xdr:rowOff>
    </xdr:to>
    <xdr:pic>
      <xdr:nvPicPr>
        <xdr:cNvPr id="475" name="image_3_2031.png"/>
        <xdr:cNvPicPr>
          <a:picLocks noChangeAspect="1"/>
        </xdr:cNvPicPr>
      </xdr:nvPicPr>
      <xdr:blipFill>
        <a:blip xmlns:r="http://schemas.openxmlformats.org/officeDocument/2006/relationships" r:embed="rId4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510</xdr:row>
      <xdr:rowOff>7600</xdr:rowOff>
    </xdr:from>
    <xdr:to>
      <xdr:col>0</xdr:col>
      <xdr:colOff>767600</xdr:colOff>
      <xdr:row>510</xdr:row>
      <xdr:rowOff>554800</xdr:rowOff>
    </xdr:to>
    <xdr:pic>
      <xdr:nvPicPr>
        <xdr:cNvPr id="476" name="image_3_2032.png"/>
        <xdr:cNvPicPr>
          <a:picLocks noChangeAspect="1"/>
        </xdr:cNvPicPr>
      </xdr:nvPicPr>
      <xdr:blipFill>
        <a:blip xmlns:r="http://schemas.openxmlformats.org/officeDocument/2006/relationships" r:embed="rId4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511</xdr:row>
      <xdr:rowOff>7600</xdr:rowOff>
    </xdr:from>
    <xdr:to>
      <xdr:col>0</xdr:col>
      <xdr:colOff>767600</xdr:colOff>
      <xdr:row>511</xdr:row>
      <xdr:rowOff>554800</xdr:rowOff>
    </xdr:to>
    <xdr:pic>
      <xdr:nvPicPr>
        <xdr:cNvPr id="477" name="image_3_2033.png"/>
        <xdr:cNvPicPr>
          <a:picLocks noChangeAspect="1"/>
        </xdr:cNvPicPr>
      </xdr:nvPicPr>
      <xdr:blipFill>
        <a:blip xmlns:r="http://schemas.openxmlformats.org/officeDocument/2006/relationships" r:embed="rId4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512</xdr:row>
      <xdr:rowOff>7600</xdr:rowOff>
    </xdr:from>
    <xdr:to>
      <xdr:col>0</xdr:col>
      <xdr:colOff>767600</xdr:colOff>
      <xdr:row>512</xdr:row>
      <xdr:rowOff>554800</xdr:rowOff>
    </xdr:to>
    <xdr:pic>
      <xdr:nvPicPr>
        <xdr:cNvPr id="478" name="image_3_2034.png"/>
        <xdr:cNvPicPr>
          <a:picLocks noChangeAspect="1"/>
        </xdr:cNvPicPr>
      </xdr:nvPicPr>
      <xdr:blipFill>
        <a:blip xmlns:r="http://schemas.openxmlformats.org/officeDocument/2006/relationships" r:embed="rId4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513</xdr:row>
      <xdr:rowOff>7600</xdr:rowOff>
    </xdr:from>
    <xdr:to>
      <xdr:col>0</xdr:col>
      <xdr:colOff>767600</xdr:colOff>
      <xdr:row>513</xdr:row>
      <xdr:rowOff>554800</xdr:rowOff>
    </xdr:to>
    <xdr:pic>
      <xdr:nvPicPr>
        <xdr:cNvPr id="479" name="image_3_2035.png"/>
        <xdr:cNvPicPr>
          <a:picLocks noChangeAspect="1"/>
        </xdr:cNvPicPr>
      </xdr:nvPicPr>
      <xdr:blipFill>
        <a:blip xmlns:r="http://schemas.openxmlformats.org/officeDocument/2006/relationships" r:embed="rId4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514</xdr:row>
      <xdr:rowOff>7600</xdr:rowOff>
    </xdr:from>
    <xdr:to>
      <xdr:col>0</xdr:col>
      <xdr:colOff>767600</xdr:colOff>
      <xdr:row>514</xdr:row>
      <xdr:rowOff>554800</xdr:rowOff>
    </xdr:to>
    <xdr:pic>
      <xdr:nvPicPr>
        <xdr:cNvPr id="480" name="image_3_2036.png"/>
        <xdr:cNvPicPr>
          <a:picLocks noChangeAspect="1"/>
        </xdr:cNvPicPr>
      </xdr:nvPicPr>
      <xdr:blipFill>
        <a:blip xmlns:r="http://schemas.openxmlformats.org/officeDocument/2006/relationships" r:embed="rId4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515</xdr:row>
      <xdr:rowOff>7600</xdr:rowOff>
    </xdr:from>
    <xdr:to>
      <xdr:col>0</xdr:col>
      <xdr:colOff>767600</xdr:colOff>
      <xdr:row>515</xdr:row>
      <xdr:rowOff>554800</xdr:rowOff>
    </xdr:to>
    <xdr:pic>
      <xdr:nvPicPr>
        <xdr:cNvPr id="481" name="image_3_2037.png"/>
        <xdr:cNvPicPr>
          <a:picLocks noChangeAspect="1"/>
        </xdr:cNvPicPr>
      </xdr:nvPicPr>
      <xdr:blipFill>
        <a:blip xmlns:r="http://schemas.openxmlformats.org/officeDocument/2006/relationships" r:embed="rId4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516</xdr:row>
      <xdr:rowOff>7600</xdr:rowOff>
    </xdr:from>
    <xdr:to>
      <xdr:col>0</xdr:col>
      <xdr:colOff>767600</xdr:colOff>
      <xdr:row>516</xdr:row>
      <xdr:rowOff>554800</xdr:rowOff>
    </xdr:to>
    <xdr:pic>
      <xdr:nvPicPr>
        <xdr:cNvPr id="482" name="image_3_2038.png"/>
        <xdr:cNvPicPr>
          <a:picLocks noChangeAspect="1"/>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517</xdr:row>
      <xdr:rowOff>7600</xdr:rowOff>
    </xdr:from>
    <xdr:to>
      <xdr:col>0</xdr:col>
      <xdr:colOff>767600</xdr:colOff>
      <xdr:row>517</xdr:row>
      <xdr:rowOff>554800</xdr:rowOff>
    </xdr:to>
    <xdr:pic>
      <xdr:nvPicPr>
        <xdr:cNvPr id="483" name="image_3_2039.png"/>
        <xdr:cNvPicPr>
          <a:picLocks noChangeAspect="1"/>
        </xdr:cNvPicPr>
      </xdr:nvPicPr>
      <xdr:blipFill>
        <a:blip xmlns:r="http://schemas.openxmlformats.org/officeDocument/2006/relationships" r:embed="rId4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518</xdr:row>
      <xdr:rowOff>7600</xdr:rowOff>
    </xdr:from>
    <xdr:to>
      <xdr:col>0</xdr:col>
      <xdr:colOff>767600</xdr:colOff>
      <xdr:row>518</xdr:row>
      <xdr:rowOff>554800</xdr:rowOff>
    </xdr:to>
    <xdr:pic>
      <xdr:nvPicPr>
        <xdr:cNvPr id="484" name="image_3_2040.png"/>
        <xdr:cNvPicPr>
          <a:picLocks noChangeAspect="1"/>
        </xdr:cNvPicPr>
      </xdr:nvPicPr>
      <xdr:blipFill>
        <a:blip xmlns:r="http://schemas.openxmlformats.org/officeDocument/2006/relationships" r:embed="rId4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519</xdr:row>
      <xdr:rowOff>7600</xdr:rowOff>
    </xdr:from>
    <xdr:to>
      <xdr:col>0</xdr:col>
      <xdr:colOff>767600</xdr:colOff>
      <xdr:row>519</xdr:row>
      <xdr:rowOff>554800</xdr:rowOff>
    </xdr:to>
    <xdr:pic>
      <xdr:nvPicPr>
        <xdr:cNvPr id="485" name="image_3_2041.png"/>
        <xdr:cNvPicPr>
          <a:picLocks noChangeAspect="1"/>
        </xdr:cNvPicPr>
      </xdr:nvPicPr>
      <xdr:blipFill>
        <a:blip xmlns:r="http://schemas.openxmlformats.org/officeDocument/2006/relationships" r:embed="rId4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520</xdr:row>
      <xdr:rowOff>7600</xdr:rowOff>
    </xdr:from>
    <xdr:to>
      <xdr:col>0</xdr:col>
      <xdr:colOff>767600</xdr:colOff>
      <xdr:row>520</xdr:row>
      <xdr:rowOff>554800</xdr:rowOff>
    </xdr:to>
    <xdr:pic>
      <xdr:nvPicPr>
        <xdr:cNvPr id="486" name="image_3_2042.png"/>
        <xdr:cNvPicPr>
          <a:picLocks noChangeAspect="1"/>
        </xdr:cNvPicPr>
      </xdr:nvPicPr>
      <xdr:blipFill>
        <a:blip xmlns:r="http://schemas.openxmlformats.org/officeDocument/2006/relationships" r:embed="rId4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521</xdr:row>
      <xdr:rowOff>7600</xdr:rowOff>
    </xdr:from>
    <xdr:to>
      <xdr:col>0</xdr:col>
      <xdr:colOff>767600</xdr:colOff>
      <xdr:row>521</xdr:row>
      <xdr:rowOff>554800</xdr:rowOff>
    </xdr:to>
    <xdr:pic>
      <xdr:nvPicPr>
        <xdr:cNvPr id="487" name="image_3_2043.png"/>
        <xdr:cNvPicPr>
          <a:picLocks noChangeAspect="1"/>
        </xdr:cNvPicPr>
      </xdr:nvPicPr>
      <xdr:blipFill>
        <a:blip xmlns:r="http://schemas.openxmlformats.org/officeDocument/2006/relationships" r:embed="rId4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522</xdr:row>
      <xdr:rowOff>7600</xdr:rowOff>
    </xdr:from>
    <xdr:to>
      <xdr:col>0</xdr:col>
      <xdr:colOff>767600</xdr:colOff>
      <xdr:row>522</xdr:row>
      <xdr:rowOff>554800</xdr:rowOff>
    </xdr:to>
    <xdr:pic>
      <xdr:nvPicPr>
        <xdr:cNvPr id="488" name="image_3_2044.png"/>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523</xdr:row>
      <xdr:rowOff>7600</xdr:rowOff>
    </xdr:from>
    <xdr:to>
      <xdr:col>0</xdr:col>
      <xdr:colOff>767600</xdr:colOff>
      <xdr:row>523</xdr:row>
      <xdr:rowOff>554800</xdr:rowOff>
    </xdr:to>
    <xdr:pic>
      <xdr:nvPicPr>
        <xdr:cNvPr id="489" name="image_3_2045.png"/>
        <xdr:cNvPicPr>
          <a:picLocks noChangeAspect="1"/>
        </xdr:cNvPicPr>
      </xdr:nvPicPr>
      <xdr:blipFill>
        <a:blip xmlns:r="http://schemas.openxmlformats.org/officeDocument/2006/relationships" r:embed="rId4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524</xdr:row>
      <xdr:rowOff>7600</xdr:rowOff>
    </xdr:from>
    <xdr:to>
      <xdr:col>0</xdr:col>
      <xdr:colOff>767600</xdr:colOff>
      <xdr:row>524</xdr:row>
      <xdr:rowOff>554800</xdr:rowOff>
    </xdr:to>
    <xdr:pic>
      <xdr:nvPicPr>
        <xdr:cNvPr id="490" name="image_3_2046.png"/>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525</xdr:row>
      <xdr:rowOff>7600</xdr:rowOff>
    </xdr:from>
    <xdr:to>
      <xdr:col>0</xdr:col>
      <xdr:colOff>767600</xdr:colOff>
      <xdr:row>525</xdr:row>
      <xdr:rowOff>554800</xdr:rowOff>
    </xdr:to>
    <xdr:pic>
      <xdr:nvPicPr>
        <xdr:cNvPr id="491" name="image_3_2047.png"/>
        <xdr:cNvPicPr>
          <a:picLocks noChangeAspect="1"/>
        </xdr:cNvPicPr>
      </xdr:nvPicPr>
      <xdr:blipFill>
        <a:blip xmlns:r="http://schemas.openxmlformats.org/officeDocument/2006/relationships" r:embed="rId4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526</xdr:row>
      <xdr:rowOff>7600</xdr:rowOff>
    </xdr:from>
    <xdr:to>
      <xdr:col>0</xdr:col>
      <xdr:colOff>767600</xdr:colOff>
      <xdr:row>526</xdr:row>
      <xdr:rowOff>554800</xdr:rowOff>
    </xdr:to>
    <xdr:pic>
      <xdr:nvPicPr>
        <xdr:cNvPr id="492" name="image_3_2048.png"/>
        <xdr:cNvPicPr>
          <a:picLocks noChangeAspect="1"/>
        </xdr:cNvPicPr>
      </xdr:nvPicPr>
      <xdr:blipFill>
        <a:blip xmlns:r="http://schemas.openxmlformats.org/officeDocument/2006/relationships" r:embed="rId4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529</xdr:row>
      <xdr:rowOff>7600</xdr:rowOff>
    </xdr:from>
    <xdr:to>
      <xdr:col>0</xdr:col>
      <xdr:colOff>767600</xdr:colOff>
      <xdr:row>529</xdr:row>
      <xdr:rowOff>554800</xdr:rowOff>
    </xdr:to>
    <xdr:pic>
      <xdr:nvPicPr>
        <xdr:cNvPr id="493" name="image_3_2049.png"/>
        <xdr:cNvPicPr>
          <a:picLocks noChangeAspect="1"/>
        </xdr:cNvPicPr>
      </xdr:nvPicPr>
      <xdr:blipFill>
        <a:blip xmlns:r="http://schemas.openxmlformats.org/officeDocument/2006/relationships" r:embed="rId4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530</xdr:row>
      <xdr:rowOff>7600</xdr:rowOff>
    </xdr:from>
    <xdr:to>
      <xdr:col>0</xdr:col>
      <xdr:colOff>767600</xdr:colOff>
      <xdr:row>530</xdr:row>
      <xdr:rowOff>554800</xdr:rowOff>
    </xdr:to>
    <xdr:pic>
      <xdr:nvPicPr>
        <xdr:cNvPr id="494" name="image_3_2050.png"/>
        <xdr:cNvPicPr>
          <a:picLocks noChangeAspect="1"/>
        </xdr:cNvPicPr>
      </xdr:nvPicPr>
      <xdr:blipFill>
        <a:blip xmlns:r="http://schemas.openxmlformats.org/officeDocument/2006/relationships" r:embed="rId4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531</xdr:row>
      <xdr:rowOff>7600</xdr:rowOff>
    </xdr:from>
    <xdr:to>
      <xdr:col>0</xdr:col>
      <xdr:colOff>767600</xdr:colOff>
      <xdr:row>531</xdr:row>
      <xdr:rowOff>554800</xdr:rowOff>
    </xdr:to>
    <xdr:pic>
      <xdr:nvPicPr>
        <xdr:cNvPr id="495" name="image_3_2051.png"/>
        <xdr:cNvPicPr>
          <a:picLocks noChangeAspect="1"/>
        </xdr:cNvPicPr>
      </xdr:nvPicPr>
      <xdr:blipFill>
        <a:blip xmlns:r="http://schemas.openxmlformats.org/officeDocument/2006/relationships" r:embed="rId4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532</xdr:row>
      <xdr:rowOff>7600</xdr:rowOff>
    </xdr:from>
    <xdr:to>
      <xdr:col>0</xdr:col>
      <xdr:colOff>767600</xdr:colOff>
      <xdr:row>532</xdr:row>
      <xdr:rowOff>554800</xdr:rowOff>
    </xdr:to>
    <xdr:pic>
      <xdr:nvPicPr>
        <xdr:cNvPr id="496" name="image_3_2052.png"/>
        <xdr:cNvPicPr>
          <a:picLocks noChangeAspect="1"/>
        </xdr:cNvPicPr>
      </xdr:nvPicPr>
      <xdr:blipFill>
        <a:blip xmlns:r="http://schemas.openxmlformats.org/officeDocument/2006/relationships" r:embed="rId4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533</xdr:row>
      <xdr:rowOff>7600</xdr:rowOff>
    </xdr:from>
    <xdr:to>
      <xdr:col>0</xdr:col>
      <xdr:colOff>767600</xdr:colOff>
      <xdr:row>533</xdr:row>
      <xdr:rowOff>554800</xdr:rowOff>
    </xdr:to>
    <xdr:pic>
      <xdr:nvPicPr>
        <xdr:cNvPr id="497" name="image_3_2053.png"/>
        <xdr:cNvPicPr>
          <a:picLocks noChangeAspect="1"/>
        </xdr:cNvPicPr>
      </xdr:nvPicPr>
      <xdr:blipFill>
        <a:blip xmlns:r="http://schemas.openxmlformats.org/officeDocument/2006/relationships" r:embed="rId4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534</xdr:row>
      <xdr:rowOff>7600</xdr:rowOff>
    </xdr:from>
    <xdr:to>
      <xdr:col>0</xdr:col>
      <xdr:colOff>767600</xdr:colOff>
      <xdr:row>534</xdr:row>
      <xdr:rowOff>554800</xdr:rowOff>
    </xdr:to>
    <xdr:pic>
      <xdr:nvPicPr>
        <xdr:cNvPr id="498" name="image_3_2054.png"/>
        <xdr:cNvPicPr>
          <a:picLocks noChangeAspect="1"/>
        </xdr:cNvPicPr>
      </xdr:nvPicPr>
      <xdr:blipFill>
        <a:blip xmlns:r="http://schemas.openxmlformats.org/officeDocument/2006/relationships" r:embed="rId4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535</xdr:row>
      <xdr:rowOff>7600</xdr:rowOff>
    </xdr:from>
    <xdr:to>
      <xdr:col>0</xdr:col>
      <xdr:colOff>767600</xdr:colOff>
      <xdr:row>535</xdr:row>
      <xdr:rowOff>554800</xdr:rowOff>
    </xdr:to>
    <xdr:pic>
      <xdr:nvPicPr>
        <xdr:cNvPr id="499" name="image_3_2055.png"/>
        <xdr:cNvPicPr>
          <a:picLocks noChangeAspect="1"/>
        </xdr:cNvPicPr>
      </xdr:nvPicPr>
      <xdr:blipFill>
        <a:blip xmlns:r="http://schemas.openxmlformats.org/officeDocument/2006/relationships" r:embed="rId4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536</xdr:row>
      <xdr:rowOff>7600</xdr:rowOff>
    </xdr:from>
    <xdr:to>
      <xdr:col>0</xdr:col>
      <xdr:colOff>767600</xdr:colOff>
      <xdr:row>536</xdr:row>
      <xdr:rowOff>554800</xdr:rowOff>
    </xdr:to>
    <xdr:pic>
      <xdr:nvPicPr>
        <xdr:cNvPr id="500" name="image_3_2056.png"/>
        <xdr:cNvPicPr>
          <a:picLocks noChangeAspect="1"/>
        </xdr:cNvPicPr>
      </xdr:nvPicPr>
      <xdr:blipFill>
        <a:blip xmlns:r="http://schemas.openxmlformats.org/officeDocument/2006/relationships" r:embed="rId5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537</xdr:row>
      <xdr:rowOff>7600</xdr:rowOff>
    </xdr:from>
    <xdr:to>
      <xdr:col>0</xdr:col>
      <xdr:colOff>767600</xdr:colOff>
      <xdr:row>537</xdr:row>
      <xdr:rowOff>554800</xdr:rowOff>
    </xdr:to>
    <xdr:pic>
      <xdr:nvPicPr>
        <xdr:cNvPr id="501" name="image_3_2057.png"/>
        <xdr:cNvPicPr>
          <a:picLocks noChangeAspect="1"/>
        </xdr:cNvPicPr>
      </xdr:nvPicPr>
      <xdr:blipFill>
        <a:blip xmlns:r="http://schemas.openxmlformats.org/officeDocument/2006/relationships" r:embed="rId5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538</xdr:row>
      <xdr:rowOff>7600</xdr:rowOff>
    </xdr:from>
    <xdr:to>
      <xdr:col>0</xdr:col>
      <xdr:colOff>767600</xdr:colOff>
      <xdr:row>538</xdr:row>
      <xdr:rowOff>554800</xdr:rowOff>
    </xdr:to>
    <xdr:pic>
      <xdr:nvPicPr>
        <xdr:cNvPr id="502" name="image_3_2058.png"/>
        <xdr:cNvPicPr>
          <a:picLocks noChangeAspect="1"/>
        </xdr:cNvPicPr>
      </xdr:nvPicPr>
      <xdr:blipFill>
        <a:blip xmlns:r="http://schemas.openxmlformats.org/officeDocument/2006/relationships" r:embed="rId5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539</xdr:row>
      <xdr:rowOff>7600</xdr:rowOff>
    </xdr:from>
    <xdr:to>
      <xdr:col>0</xdr:col>
      <xdr:colOff>767600</xdr:colOff>
      <xdr:row>539</xdr:row>
      <xdr:rowOff>554800</xdr:rowOff>
    </xdr:to>
    <xdr:pic>
      <xdr:nvPicPr>
        <xdr:cNvPr id="503" name="image_3_2059.png"/>
        <xdr:cNvPicPr>
          <a:picLocks noChangeAspect="1"/>
        </xdr:cNvPicPr>
      </xdr:nvPicPr>
      <xdr:blipFill>
        <a:blip xmlns:r="http://schemas.openxmlformats.org/officeDocument/2006/relationships" r:embed="rId5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540</xdr:row>
      <xdr:rowOff>7600</xdr:rowOff>
    </xdr:from>
    <xdr:to>
      <xdr:col>0</xdr:col>
      <xdr:colOff>767600</xdr:colOff>
      <xdr:row>540</xdr:row>
      <xdr:rowOff>554800</xdr:rowOff>
    </xdr:to>
    <xdr:pic>
      <xdr:nvPicPr>
        <xdr:cNvPr id="504" name="image_3_2060.png"/>
        <xdr:cNvPicPr>
          <a:picLocks noChangeAspect="1"/>
        </xdr:cNvPicPr>
      </xdr:nvPicPr>
      <xdr:blipFill>
        <a:blip xmlns:r="http://schemas.openxmlformats.org/officeDocument/2006/relationships" r:embed="rId5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541</xdr:row>
      <xdr:rowOff>7600</xdr:rowOff>
    </xdr:from>
    <xdr:to>
      <xdr:col>0</xdr:col>
      <xdr:colOff>767600</xdr:colOff>
      <xdr:row>541</xdr:row>
      <xdr:rowOff>554800</xdr:rowOff>
    </xdr:to>
    <xdr:pic>
      <xdr:nvPicPr>
        <xdr:cNvPr id="505" name="image_3_2061.png"/>
        <xdr:cNvPicPr>
          <a:picLocks noChangeAspect="1"/>
        </xdr:cNvPicPr>
      </xdr:nvPicPr>
      <xdr:blipFill>
        <a:blip xmlns:r="http://schemas.openxmlformats.org/officeDocument/2006/relationships" r:embed="rId5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542</xdr:row>
      <xdr:rowOff>7600</xdr:rowOff>
    </xdr:from>
    <xdr:to>
      <xdr:col>0</xdr:col>
      <xdr:colOff>767600</xdr:colOff>
      <xdr:row>542</xdr:row>
      <xdr:rowOff>554800</xdr:rowOff>
    </xdr:to>
    <xdr:pic>
      <xdr:nvPicPr>
        <xdr:cNvPr id="506" name="image_3_2062.png"/>
        <xdr:cNvPicPr>
          <a:picLocks noChangeAspect="1"/>
        </xdr:cNvPicPr>
      </xdr:nvPicPr>
      <xdr:blipFill>
        <a:blip xmlns:r="http://schemas.openxmlformats.org/officeDocument/2006/relationships" r:embed="rId5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543</xdr:row>
      <xdr:rowOff>7600</xdr:rowOff>
    </xdr:from>
    <xdr:to>
      <xdr:col>0</xdr:col>
      <xdr:colOff>767600</xdr:colOff>
      <xdr:row>543</xdr:row>
      <xdr:rowOff>554800</xdr:rowOff>
    </xdr:to>
    <xdr:pic>
      <xdr:nvPicPr>
        <xdr:cNvPr id="507" name="image_3_2063.png"/>
        <xdr:cNvPicPr>
          <a:picLocks noChangeAspect="1"/>
        </xdr:cNvPicPr>
      </xdr:nvPicPr>
      <xdr:blipFill>
        <a:blip xmlns:r="http://schemas.openxmlformats.org/officeDocument/2006/relationships" r:embed="rId5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544</xdr:row>
      <xdr:rowOff>7600</xdr:rowOff>
    </xdr:from>
    <xdr:to>
      <xdr:col>0</xdr:col>
      <xdr:colOff>767600</xdr:colOff>
      <xdr:row>544</xdr:row>
      <xdr:rowOff>554800</xdr:rowOff>
    </xdr:to>
    <xdr:pic>
      <xdr:nvPicPr>
        <xdr:cNvPr id="508" name="image_3_2064.png"/>
        <xdr:cNvPicPr>
          <a:picLocks noChangeAspect="1"/>
        </xdr:cNvPicPr>
      </xdr:nvPicPr>
      <xdr:blipFill>
        <a:blip xmlns:r="http://schemas.openxmlformats.org/officeDocument/2006/relationships" r:embed="rId5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545</xdr:row>
      <xdr:rowOff>7600</xdr:rowOff>
    </xdr:from>
    <xdr:to>
      <xdr:col>0</xdr:col>
      <xdr:colOff>767600</xdr:colOff>
      <xdr:row>545</xdr:row>
      <xdr:rowOff>554800</xdr:rowOff>
    </xdr:to>
    <xdr:pic>
      <xdr:nvPicPr>
        <xdr:cNvPr id="509" name="image_3_2065.png"/>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546</xdr:row>
      <xdr:rowOff>7600</xdr:rowOff>
    </xdr:from>
    <xdr:to>
      <xdr:col>0</xdr:col>
      <xdr:colOff>767600</xdr:colOff>
      <xdr:row>546</xdr:row>
      <xdr:rowOff>554800</xdr:rowOff>
    </xdr:to>
    <xdr:pic>
      <xdr:nvPicPr>
        <xdr:cNvPr id="510" name="image_3_2066.png"/>
        <xdr:cNvPicPr>
          <a:picLocks noChangeAspect="1"/>
        </xdr:cNvPicPr>
      </xdr:nvPicPr>
      <xdr:blipFill>
        <a:blip xmlns:r="http://schemas.openxmlformats.org/officeDocument/2006/relationships" r:embed="rId5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547</xdr:row>
      <xdr:rowOff>7600</xdr:rowOff>
    </xdr:from>
    <xdr:to>
      <xdr:col>0</xdr:col>
      <xdr:colOff>767600</xdr:colOff>
      <xdr:row>547</xdr:row>
      <xdr:rowOff>554800</xdr:rowOff>
    </xdr:to>
    <xdr:pic>
      <xdr:nvPicPr>
        <xdr:cNvPr id="511" name="image_3_2067.png"/>
        <xdr:cNvPicPr>
          <a:picLocks noChangeAspect="1"/>
        </xdr:cNvPicPr>
      </xdr:nvPicPr>
      <xdr:blipFill>
        <a:blip xmlns:r="http://schemas.openxmlformats.org/officeDocument/2006/relationships" r:embed="rId5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548</xdr:row>
      <xdr:rowOff>7600</xdr:rowOff>
    </xdr:from>
    <xdr:to>
      <xdr:col>0</xdr:col>
      <xdr:colOff>767600</xdr:colOff>
      <xdr:row>548</xdr:row>
      <xdr:rowOff>554800</xdr:rowOff>
    </xdr:to>
    <xdr:pic>
      <xdr:nvPicPr>
        <xdr:cNvPr id="512" name="image_3_2068.png"/>
        <xdr:cNvPicPr>
          <a:picLocks noChangeAspect="1"/>
        </xdr:cNvPicPr>
      </xdr:nvPicPr>
      <xdr:blipFill>
        <a:blip xmlns:r="http://schemas.openxmlformats.org/officeDocument/2006/relationships" r:embed="rId5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549</xdr:row>
      <xdr:rowOff>7600</xdr:rowOff>
    </xdr:from>
    <xdr:to>
      <xdr:col>0</xdr:col>
      <xdr:colOff>767600</xdr:colOff>
      <xdr:row>549</xdr:row>
      <xdr:rowOff>554800</xdr:rowOff>
    </xdr:to>
    <xdr:pic>
      <xdr:nvPicPr>
        <xdr:cNvPr id="513" name="image_3_2069.png"/>
        <xdr:cNvPicPr>
          <a:picLocks noChangeAspect="1"/>
        </xdr:cNvPicPr>
      </xdr:nvPicPr>
      <xdr:blipFill>
        <a:blip xmlns:r="http://schemas.openxmlformats.org/officeDocument/2006/relationships" r:embed="rId5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551</xdr:row>
      <xdr:rowOff>7600</xdr:rowOff>
    </xdr:from>
    <xdr:to>
      <xdr:col>0</xdr:col>
      <xdr:colOff>767600</xdr:colOff>
      <xdr:row>551</xdr:row>
      <xdr:rowOff>554800</xdr:rowOff>
    </xdr:to>
    <xdr:pic>
      <xdr:nvPicPr>
        <xdr:cNvPr id="514" name="image_3_2070.png"/>
        <xdr:cNvPicPr>
          <a:picLocks noChangeAspect="1"/>
        </xdr:cNvPicPr>
      </xdr:nvPicPr>
      <xdr:blipFill>
        <a:blip xmlns:r="http://schemas.openxmlformats.org/officeDocument/2006/relationships" r:embed="rId5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552</xdr:row>
      <xdr:rowOff>7600</xdr:rowOff>
    </xdr:from>
    <xdr:to>
      <xdr:col>0</xdr:col>
      <xdr:colOff>767600</xdr:colOff>
      <xdr:row>552</xdr:row>
      <xdr:rowOff>554800</xdr:rowOff>
    </xdr:to>
    <xdr:pic>
      <xdr:nvPicPr>
        <xdr:cNvPr id="515" name="image_3_2071.png"/>
        <xdr:cNvPicPr>
          <a:picLocks noChangeAspect="1"/>
        </xdr:cNvPicPr>
      </xdr:nvPicPr>
      <xdr:blipFill>
        <a:blip xmlns:r="http://schemas.openxmlformats.org/officeDocument/2006/relationships" r:embed="rId5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553</xdr:row>
      <xdr:rowOff>7600</xdr:rowOff>
    </xdr:from>
    <xdr:to>
      <xdr:col>0</xdr:col>
      <xdr:colOff>767600</xdr:colOff>
      <xdr:row>553</xdr:row>
      <xdr:rowOff>554800</xdr:rowOff>
    </xdr:to>
    <xdr:pic>
      <xdr:nvPicPr>
        <xdr:cNvPr id="516" name="image_3_2072.png"/>
        <xdr:cNvPicPr>
          <a:picLocks noChangeAspect="1"/>
        </xdr:cNvPicPr>
      </xdr:nvPicPr>
      <xdr:blipFill>
        <a:blip xmlns:r="http://schemas.openxmlformats.org/officeDocument/2006/relationships" r:embed="rId5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554</xdr:row>
      <xdr:rowOff>7600</xdr:rowOff>
    </xdr:from>
    <xdr:to>
      <xdr:col>0</xdr:col>
      <xdr:colOff>767600</xdr:colOff>
      <xdr:row>554</xdr:row>
      <xdr:rowOff>554800</xdr:rowOff>
    </xdr:to>
    <xdr:pic>
      <xdr:nvPicPr>
        <xdr:cNvPr id="517" name="image_3_2073.png"/>
        <xdr:cNvPicPr>
          <a:picLocks noChangeAspect="1"/>
        </xdr:cNvPicPr>
      </xdr:nvPicPr>
      <xdr:blipFill>
        <a:blip xmlns:r="http://schemas.openxmlformats.org/officeDocument/2006/relationships" r:embed="rId5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555</xdr:row>
      <xdr:rowOff>7600</xdr:rowOff>
    </xdr:from>
    <xdr:to>
      <xdr:col>0</xdr:col>
      <xdr:colOff>767600</xdr:colOff>
      <xdr:row>555</xdr:row>
      <xdr:rowOff>554800</xdr:rowOff>
    </xdr:to>
    <xdr:pic>
      <xdr:nvPicPr>
        <xdr:cNvPr id="518" name="image_3_2074.png"/>
        <xdr:cNvPicPr>
          <a:picLocks noChangeAspect="1"/>
        </xdr:cNvPicPr>
      </xdr:nvPicPr>
      <xdr:blipFill>
        <a:blip xmlns:r="http://schemas.openxmlformats.org/officeDocument/2006/relationships" r:embed="rId5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556</xdr:row>
      <xdr:rowOff>7600</xdr:rowOff>
    </xdr:from>
    <xdr:to>
      <xdr:col>0</xdr:col>
      <xdr:colOff>767600</xdr:colOff>
      <xdr:row>556</xdr:row>
      <xdr:rowOff>554800</xdr:rowOff>
    </xdr:to>
    <xdr:pic>
      <xdr:nvPicPr>
        <xdr:cNvPr id="519" name="image_3_2075.png"/>
        <xdr:cNvPicPr>
          <a:picLocks noChangeAspect="1"/>
        </xdr:cNvPicPr>
      </xdr:nvPicPr>
      <xdr:blipFill>
        <a:blip xmlns:r="http://schemas.openxmlformats.org/officeDocument/2006/relationships" r:embed="rId5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557</xdr:row>
      <xdr:rowOff>7600</xdr:rowOff>
    </xdr:from>
    <xdr:to>
      <xdr:col>0</xdr:col>
      <xdr:colOff>767600</xdr:colOff>
      <xdr:row>557</xdr:row>
      <xdr:rowOff>554800</xdr:rowOff>
    </xdr:to>
    <xdr:pic>
      <xdr:nvPicPr>
        <xdr:cNvPr id="520" name="image_3_2076.png"/>
        <xdr:cNvPicPr>
          <a:picLocks noChangeAspect="1"/>
        </xdr:cNvPicPr>
      </xdr:nvPicPr>
      <xdr:blipFill>
        <a:blip xmlns:r="http://schemas.openxmlformats.org/officeDocument/2006/relationships" r:embed="rId5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558</xdr:row>
      <xdr:rowOff>7600</xdr:rowOff>
    </xdr:from>
    <xdr:to>
      <xdr:col>0</xdr:col>
      <xdr:colOff>767600</xdr:colOff>
      <xdr:row>558</xdr:row>
      <xdr:rowOff>554800</xdr:rowOff>
    </xdr:to>
    <xdr:pic>
      <xdr:nvPicPr>
        <xdr:cNvPr id="521" name="image_3_2077.png"/>
        <xdr:cNvPicPr>
          <a:picLocks noChangeAspect="1"/>
        </xdr:cNvPicPr>
      </xdr:nvPicPr>
      <xdr:blipFill>
        <a:blip xmlns:r="http://schemas.openxmlformats.org/officeDocument/2006/relationships" r:embed="rId5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559</xdr:row>
      <xdr:rowOff>7600</xdr:rowOff>
    </xdr:from>
    <xdr:to>
      <xdr:col>0</xdr:col>
      <xdr:colOff>767600</xdr:colOff>
      <xdr:row>559</xdr:row>
      <xdr:rowOff>554800</xdr:rowOff>
    </xdr:to>
    <xdr:pic>
      <xdr:nvPicPr>
        <xdr:cNvPr id="522" name="image_3_2078.png"/>
        <xdr:cNvPicPr>
          <a:picLocks noChangeAspect="1"/>
        </xdr:cNvPicPr>
      </xdr:nvPicPr>
      <xdr:blipFill>
        <a:blip xmlns:r="http://schemas.openxmlformats.org/officeDocument/2006/relationships" r:embed="rId5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560</xdr:row>
      <xdr:rowOff>7600</xdr:rowOff>
    </xdr:from>
    <xdr:to>
      <xdr:col>0</xdr:col>
      <xdr:colOff>767600</xdr:colOff>
      <xdr:row>560</xdr:row>
      <xdr:rowOff>554800</xdr:rowOff>
    </xdr:to>
    <xdr:pic>
      <xdr:nvPicPr>
        <xdr:cNvPr id="523" name="image_3_2079.png"/>
        <xdr:cNvPicPr>
          <a:picLocks noChangeAspect="1"/>
        </xdr:cNvPicPr>
      </xdr:nvPicPr>
      <xdr:blipFill>
        <a:blip xmlns:r="http://schemas.openxmlformats.org/officeDocument/2006/relationships" r:embed="rId5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561</xdr:row>
      <xdr:rowOff>7600</xdr:rowOff>
    </xdr:from>
    <xdr:to>
      <xdr:col>0</xdr:col>
      <xdr:colOff>767600</xdr:colOff>
      <xdr:row>561</xdr:row>
      <xdr:rowOff>554800</xdr:rowOff>
    </xdr:to>
    <xdr:pic>
      <xdr:nvPicPr>
        <xdr:cNvPr id="524" name="image_3_2080.png"/>
        <xdr:cNvPicPr>
          <a:picLocks noChangeAspect="1"/>
        </xdr:cNvPicPr>
      </xdr:nvPicPr>
      <xdr:blipFill>
        <a:blip xmlns:r="http://schemas.openxmlformats.org/officeDocument/2006/relationships" r:embed="rId5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562</xdr:row>
      <xdr:rowOff>7600</xdr:rowOff>
    </xdr:from>
    <xdr:to>
      <xdr:col>0</xdr:col>
      <xdr:colOff>767600</xdr:colOff>
      <xdr:row>562</xdr:row>
      <xdr:rowOff>554800</xdr:rowOff>
    </xdr:to>
    <xdr:pic>
      <xdr:nvPicPr>
        <xdr:cNvPr id="525" name="image_3_2081.png"/>
        <xdr:cNvPicPr>
          <a:picLocks noChangeAspect="1"/>
        </xdr:cNvPicPr>
      </xdr:nvPicPr>
      <xdr:blipFill>
        <a:blip xmlns:r="http://schemas.openxmlformats.org/officeDocument/2006/relationships" r:embed="rId5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563</xdr:row>
      <xdr:rowOff>7600</xdr:rowOff>
    </xdr:from>
    <xdr:to>
      <xdr:col>0</xdr:col>
      <xdr:colOff>767600</xdr:colOff>
      <xdr:row>563</xdr:row>
      <xdr:rowOff>554800</xdr:rowOff>
    </xdr:to>
    <xdr:pic>
      <xdr:nvPicPr>
        <xdr:cNvPr id="526" name="image_3_2082.png"/>
        <xdr:cNvPicPr>
          <a:picLocks noChangeAspect="1"/>
        </xdr:cNvPicPr>
      </xdr:nvPicPr>
      <xdr:blipFill>
        <a:blip xmlns:r="http://schemas.openxmlformats.org/officeDocument/2006/relationships" r:embed="rId5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564</xdr:row>
      <xdr:rowOff>7600</xdr:rowOff>
    </xdr:from>
    <xdr:to>
      <xdr:col>0</xdr:col>
      <xdr:colOff>767600</xdr:colOff>
      <xdr:row>564</xdr:row>
      <xdr:rowOff>554800</xdr:rowOff>
    </xdr:to>
    <xdr:pic>
      <xdr:nvPicPr>
        <xdr:cNvPr id="527" name="image_3_2083.png"/>
        <xdr:cNvPicPr>
          <a:picLocks noChangeAspect="1"/>
        </xdr:cNvPicPr>
      </xdr:nvPicPr>
      <xdr:blipFill>
        <a:blip xmlns:r="http://schemas.openxmlformats.org/officeDocument/2006/relationships" r:embed="rId5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565</xdr:row>
      <xdr:rowOff>7600</xdr:rowOff>
    </xdr:from>
    <xdr:to>
      <xdr:col>0</xdr:col>
      <xdr:colOff>767600</xdr:colOff>
      <xdr:row>565</xdr:row>
      <xdr:rowOff>554800</xdr:rowOff>
    </xdr:to>
    <xdr:pic>
      <xdr:nvPicPr>
        <xdr:cNvPr id="528" name="image_3_2084.png"/>
        <xdr:cNvPicPr>
          <a:picLocks noChangeAspect="1"/>
        </xdr:cNvPicPr>
      </xdr:nvPicPr>
      <xdr:blipFill>
        <a:blip xmlns:r="http://schemas.openxmlformats.org/officeDocument/2006/relationships" r:embed="rId5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566</xdr:row>
      <xdr:rowOff>7600</xdr:rowOff>
    </xdr:from>
    <xdr:to>
      <xdr:col>0</xdr:col>
      <xdr:colOff>767600</xdr:colOff>
      <xdr:row>566</xdr:row>
      <xdr:rowOff>554800</xdr:rowOff>
    </xdr:to>
    <xdr:pic>
      <xdr:nvPicPr>
        <xdr:cNvPr id="529" name="image_3_2085.png"/>
        <xdr:cNvPicPr>
          <a:picLocks noChangeAspect="1"/>
        </xdr:cNvPicPr>
      </xdr:nvPicPr>
      <xdr:blipFill>
        <a:blip xmlns:r="http://schemas.openxmlformats.org/officeDocument/2006/relationships" r:embed="rId5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567</xdr:row>
      <xdr:rowOff>7600</xdr:rowOff>
    </xdr:from>
    <xdr:to>
      <xdr:col>0</xdr:col>
      <xdr:colOff>767600</xdr:colOff>
      <xdr:row>567</xdr:row>
      <xdr:rowOff>554800</xdr:rowOff>
    </xdr:to>
    <xdr:pic>
      <xdr:nvPicPr>
        <xdr:cNvPr id="530" name="image_3_2086.png"/>
        <xdr:cNvPicPr>
          <a:picLocks noChangeAspect="1"/>
        </xdr:cNvPicPr>
      </xdr:nvPicPr>
      <xdr:blipFill>
        <a:blip xmlns:r="http://schemas.openxmlformats.org/officeDocument/2006/relationships" r:embed="rId5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568</xdr:row>
      <xdr:rowOff>7600</xdr:rowOff>
    </xdr:from>
    <xdr:to>
      <xdr:col>0</xdr:col>
      <xdr:colOff>767600</xdr:colOff>
      <xdr:row>568</xdr:row>
      <xdr:rowOff>554800</xdr:rowOff>
    </xdr:to>
    <xdr:pic>
      <xdr:nvPicPr>
        <xdr:cNvPr id="531" name="image_3_2087.png"/>
        <xdr:cNvPicPr>
          <a:picLocks noChangeAspect="1"/>
        </xdr:cNvPicPr>
      </xdr:nvPicPr>
      <xdr:blipFill>
        <a:blip xmlns:r="http://schemas.openxmlformats.org/officeDocument/2006/relationships" r:embed="rId5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569</xdr:row>
      <xdr:rowOff>7600</xdr:rowOff>
    </xdr:from>
    <xdr:to>
      <xdr:col>0</xdr:col>
      <xdr:colOff>767600</xdr:colOff>
      <xdr:row>569</xdr:row>
      <xdr:rowOff>554800</xdr:rowOff>
    </xdr:to>
    <xdr:pic>
      <xdr:nvPicPr>
        <xdr:cNvPr id="532" name="image_3_2088.png"/>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570</xdr:row>
      <xdr:rowOff>7600</xdr:rowOff>
    </xdr:from>
    <xdr:to>
      <xdr:col>0</xdr:col>
      <xdr:colOff>767600</xdr:colOff>
      <xdr:row>570</xdr:row>
      <xdr:rowOff>554800</xdr:rowOff>
    </xdr:to>
    <xdr:pic>
      <xdr:nvPicPr>
        <xdr:cNvPr id="533" name="image_3_2089.png"/>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571</xdr:row>
      <xdr:rowOff>7600</xdr:rowOff>
    </xdr:from>
    <xdr:to>
      <xdr:col>0</xdr:col>
      <xdr:colOff>767600</xdr:colOff>
      <xdr:row>571</xdr:row>
      <xdr:rowOff>554800</xdr:rowOff>
    </xdr:to>
    <xdr:pic>
      <xdr:nvPicPr>
        <xdr:cNvPr id="534" name="image_3_2090.png"/>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575</xdr:row>
      <xdr:rowOff>7600</xdr:rowOff>
    </xdr:from>
    <xdr:to>
      <xdr:col>0</xdr:col>
      <xdr:colOff>767600</xdr:colOff>
      <xdr:row>575</xdr:row>
      <xdr:rowOff>554800</xdr:rowOff>
    </xdr:to>
    <xdr:pic>
      <xdr:nvPicPr>
        <xdr:cNvPr id="535" name="image_3_2091.png"/>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576</xdr:row>
      <xdr:rowOff>7600</xdr:rowOff>
    </xdr:from>
    <xdr:to>
      <xdr:col>0</xdr:col>
      <xdr:colOff>767600</xdr:colOff>
      <xdr:row>576</xdr:row>
      <xdr:rowOff>554800</xdr:rowOff>
    </xdr:to>
    <xdr:pic>
      <xdr:nvPicPr>
        <xdr:cNvPr id="536" name="image_3_2092.png"/>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577</xdr:row>
      <xdr:rowOff>7600</xdr:rowOff>
    </xdr:from>
    <xdr:to>
      <xdr:col>0</xdr:col>
      <xdr:colOff>767600</xdr:colOff>
      <xdr:row>577</xdr:row>
      <xdr:rowOff>554800</xdr:rowOff>
    </xdr:to>
    <xdr:pic>
      <xdr:nvPicPr>
        <xdr:cNvPr id="537" name="image_3_2093.png"/>
        <xdr:cNvPicPr>
          <a:picLocks noChangeAspect="1"/>
        </xdr:cNvPicPr>
      </xdr:nvPicPr>
      <xdr:blipFill>
        <a:blip xmlns:r="http://schemas.openxmlformats.org/officeDocument/2006/relationships" r:embed="rId5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578</xdr:row>
      <xdr:rowOff>7600</xdr:rowOff>
    </xdr:from>
    <xdr:to>
      <xdr:col>0</xdr:col>
      <xdr:colOff>767600</xdr:colOff>
      <xdr:row>578</xdr:row>
      <xdr:rowOff>554800</xdr:rowOff>
    </xdr:to>
    <xdr:pic>
      <xdr:nvPicPr>
        <xdr:cNvPr id="538" name="image_3_2094.png"/>
        <xdr:cNvPicPr>
          <a:picLocks noChangeAspect="1"/>
        </xdr:cNvPicPr>
      </xdr:nvPicPr>
      <xdr:blipFill>
        <a:blip xmlns:r="http://schemas.openxmlformats.org/officeDocument/2006/relationships" r:embed="rId5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579</xdr:row>
      <xdr:rowOff>7600</xdr:rowOff>
    </xdr:from>
    <xdr:to>
      <xdr:col>0</xdr:col>
      <xdr:colOff>767600</xdr:colOff>
      <xdr:row>579</xdr:row>
      <xdr:rowOff>554800</xdr:rowOff>
    </xdr:to>
    <xdr:pic>
      <xdr:nvPicPr>
        <xdr:cNvPr id="539" name="image_3_2095.png"/>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580</xdr:row>
      <xdr:rowOff>7600</xdr:rowOff>
    </xdr:from>
    <xdr:to>
      <xdr:col>0</xdr:col>
      <xdr:colOff>767600</xdr:colOff>
      <xdr:row>580</xdr:row>
      <xdr:rowOff>554800</xdr:rowOff>
    </xdr:to>
    <xdr:pic>
      <xdr:nvPicPr>
        <xdr:cNvPr id="540" name="image_3_2096.png"/>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581</xdr:row>
      <xdr:rowOff>7600</xdr:rowOff>
    </xdr:from>
    <xdr:to>
      <xdr:col>0</xdr:col>
      <xdr:colOff>767600</xdr:colOff>
      <xdr:row>581</xdr:row>
      <xdr:rowOff>554800</xdr:rowOff>
    </xdr:to>
    <xdr:pic>
      <xdr:nvPicPr>
        <xdr:cNvPr id="541" name="image_3_2097.png"/>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582</xdr:row>
      <xdr:rowOff>7600</xdr:rowOff>
    </xdr:from>
    <xdr:to>
      <xdr:col>0</xdr:col>
      <xdr:colOff>767600</xdr:colOff>
      <xdr:row>582</xdr:row>
      <xdr:rowOff>554800</xdr:rowOff>
    </xdr:to>
    <xdr:pic>
      <xdr:nvPicPr>
        <xdr:cNvPr id="542" name="image_3_2098.png"/>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583</xdr:row>
      <xdr:rowOff>7600</xdr:rowOff>
    </xdr:from>
    <xdr:to>
      <xdr:col>0</xdr:col>
      <xdr:colOff>767600</xdr:colOff>
      <xdr:row>583</xdr:row>
      <xdr:rowOff>554800</xdr:rowOff>
    </xdr:to>
    <xdr:pic>
      <xdr:nvPicPr>
        <xdr:cNvPr id="543" name="image_3_2099.png"/>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584</xdr:row>
      <xdr:rowOff>7600</xdr:rowOff>
    </xdr:from>
    <xdr:to>
      <xdr:col>0</xdr:col>
      <xdr:colOff>767600</xdr:colOff>
      <xdr:row>584</xdr:row>
      <xdr:rowOff>554800</xdr:rowOff>
    </xdr:to>
    <xdr:pic>
      <xdr:nvPicPr>
        <xdr:cNvPr id="544" name="image_3_2100.png"/>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585</xdr:row>
      <xdr:rowOff>7600</xdr:rowOff>
    </xdr:from>
    <xdr:to>
      <xdr:col>0</xdr:col>
      <xdr:colOff>767600</xdr:colOff>
      <xdr:row>585</xdr:row>
      <xdr:rowOff>554800</xdr:rowOff>
    </xdr:to>
    <xdr:pic>
      <xdr:nvPicPr>
        <xdr:cNvPr id="545" name="image_3_2101.png"/>
        <xdr:cNvPicPr>
          <a:picLocks noChangeAspect="1"/>
        </xdr:cNvPicPr>
      </xdr:nvPicPr>
      <xdr:blipFill>
        <a:blip xmlns:r="http://schemas.openxmlformats.org/officeDocument/2006/relationships" r:embed="rId5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586</xdr:row>
      <xdr:rowOff>7600</xdr:rowOff>
    </xdr:from>
    <xdr:to>
      <xdr:col>0</xdr:col>
      <xdr:colOff>767600</xdr:colOff>
      <xdr:row>586</xdr:row>
      <xdr:rowOff>554800</xdr:rowOff>
    </xdr:to>
    <xdr:pic>
      <xdr:nvPicPr>
        <xdr:cNvPr id="546" name="image_3_2102.png"/>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587</xdr:row>
      <xdr:rowOff>7600</xdr:rowOff>
    </xdr:from>
    <xdr:to>
      <xdr:col>0</xdr:col>
      <xdr:colOff>767600</xdr:colOff>
      <xdr:row>587</xdr:row>
      <xdr:rowOff>554800</xdr:rowOff>
    </xdr:to>
    <xdr:pic>
      <xdr:nvPicPr>
        <xdr:cNvPr id="547" name="image_3_2103.png"/>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588</xdr:row>
      <xdr:rowOff>7600</xdr:rowOff>
    </xdr:from>
    <xdr:to>
      <xdr:col>0</xdr:col>
      <xdr:colOff>767600</xdr:colOff>
      <xdr:row>588</xdr:row>
      <xdr:rowOff>554800</xdr:rowOff>
    </xdr:to>
    <xdr:pic>
      <xdr:nvPicPr>
        <xdr:cNvPr id="548" name="image_3_2104.png"/>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589</xdr:row>
      <xdr:rowOff>7600</xdr:rowOff>
    </xdr:from>
    <xdr:to>
      <xdr:col>0</xdr:col>
      <xdr:colOff>767600</xdr:colOff>
      <xdr:row>589</xdr:row>
      <xdr:rowOff>554800</xdr:rowOff>
    </xdr:to>
    <xdr:pic>
      <xdr:nvPicPr>
        <xdr:cNvPr id="549" name="image_3_2105.png"/>
        <xdr:cNvPicPr>
          <a:picLocks noChangeAspect="1"/>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590</xdr:row>
      <xdr:rowOff>7600</xdr:rowOff>
    </xdr:from>
    <xdr:to>
      <xdr:col>0</xdr:col>
      <xdr:colOff>767600</xdr:colOff>
      <xdr:row>590</xdr:row>
      <xdr:rowOff>554800</xdr:rowOff>
    </xdr:to>
    <xdr:pic>
      <xdr:nvPicPr>
        <xdr:cNvPr id="550" name="image_3_2106.png"/>
        <xdr:cNvPicPr>
          <a:picLocks noChangeAspect="1"/>
        </xdr:cNvPicPr>
      </xdr:nvPicPr>
      <xdr:blipFill>
        <a:blip xmlns:r="http://schemas.openxmlformats.org/officeDocument/2006/relationships" r:embed="rId5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591</xdr:row>
      <xdr:rowOff>7600</xdr:rowOff>
    </xdr:from>
    <xdr:to>
      <xdr:col>0</xdr:col>
      <xdr:colOff>767600</xdr:colOff>
      <xdr:row>591</xdr:row>
      <xdr:rowOff>554800</xdr:rowOff>
    </xdr:to>
    <xdr:pic>
      <xdr:nvPicPr>
        <xdr:cNvPr id="551" name="image_3_2107.png"/>
        <xdr:cNvPicPr>
          <a:picLocks noChangeAspect="1"/>
        </xdr:cNvPicPr>
      </xdr:nvPicPr>
      <xdr:blipFill>
        <a:blip xmlns:r="http://schemas.openxmlformats.org/officeDocument/2006/relationships" r:embed="rId5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592</xdr:row>
      <xdr:rowOff>7600</xdr:rowOff>
    </xdr:from>
    <xdr:to>
      <xdr:col>0</xdr:col>
      <xdr:colOff>767600</xdr:colOff>
      <xdr:row>592</xdr:row>
      <xdr:rowOff>554800</xdr:rowOff>
    </xdr:to>
    <xdr:pic>
      <xdr:nvPicPr>
        <xdr:cNvPr id="552" name="image_3_2108.png"/>
        <xdr:cNvPicPr>
          <a:picLocks noChangeAspect="1"/>
        </xdr:cNvPicPr>
      </xdr:nvPicPr>
      <xdr:blipFill>
        <a:blip xmlns:r="http://schemas.openxmlformats.org/officeDocument/2006/relationships" r:embed="rId5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593</xdr:row>
      <xdr:rowOff>7600</xdr:rowOff>
    </xdr:from>
    <xdr:to>
      <xdr:col>0</xdr:col>
      <xdr:colOff>767600</xdr:colOff>
      <xdr:row>593</xdr:row>
      <xdr:rowOff>554800</xdr:rowOff>
    </xdr:to>
    <xdr:pic>
      <xdr:nvPicPr>
        <xdr:cNvPr id="553" name="image_3_2109.png"/>
        <xdr:cNvPicPr>
          <a:picLocks noChangeAspect="1"/>
        </xdr:cNvPicPr>
      </xdr:nvPicPr>
      <xdr:blipFill>
        <a:blip xmlns:r="http://schemas.openxmlformats.org/officeDocument/2006/relationships" r:embed="rId5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594</xdr:row>
      <xdr:rowOff>7600</xdr:rowOff>
    </xdr:from>
    <xdr:to>
      <xdr:col>0</xdr:col>
      <xdr:colOff>767600</xdr:colOff>
      <xdr:row>594</xdr:row>
      <xdr:rowOff>554800</xdr:rowOff>
    </xdr:to>
    <xdr:pic>
      <xdr:nvPicPr>
        <xdr:cNvPr id="554" name="image_3_2110.png"/>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595</xdr:row>
      <xdr:rowOff>7600</xdr:rowOff>
    </xdr:from>
    <xdr:to>
      <xdr:col>0</xdr:col>
      <xdr:colOff>767600</xdr:colOff>
      <xdr:row>595</xdr:row>
      <xdr:rowOff>554800</xdr:rowOff>
    </xdr:to>
    <xdr:pic>
      <xdr:nvPicPr>
        <xdr:cNvPr id="555" name="image_3_2111.png"/>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596</xdr:row>
      <xdr:rowOff>7600</xdr:rowOff>
    </xdr:from>
    <xdr:to>
      <xdr:col>0</xdr:col>
      <xdr:colOff>767600</xdr:colOff>
      <xdr:row>596</xdr:row>
      <xdr:rowOff>554800</xdr:rowOff>
    </xdr:to>
    <xdr:pic>
      <xdr:nvPicPr>
        <xdr:cNvPr id="556" name="image_3_2112.png"/>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598</xdr:row>
      <xdr:rowOff>7600</xdr:rowOff>
    </xdr:from>
    <xdr:to>
      <xdr:col>0</xdr:col>
      <xdr:colOff>767600</xdr:colOff>
      <xdr:row>598</xdr:row>
      <xdr:rowOff>554800</xdr:rowOff>
    </xdr:to>
    <xdr:pic>
      <xdr:nvPicPr>
        <xdr:cNvPr id="557" name="image_3_2113.png"/>
        <xdr:cNvPicPr>
          <a:picLocks noChangeAspect="1"/>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599</xdr:row>
      <xdr:rowOff>7600</xdr:rowOff>
    </xdr:from>
    <xdr:to>
      <xdr:col>0</xdr:col>
      <xdr:colOff>767600</xdr:colOff>
      <xdr:row>599</xdr:row>
      <xdr:rowOff>554800</xdr:rowOff>
    </xdr:to>
    <xdr:pic>
      <xdr:nvPicPr>
        <xdr:cNvPr id="558" name="image_3_2114.png"/>
        <xdr:cNvPicPr>
          <a:picLocks noChangeAspect="1"/>
        </xdr:cNvPicPr>
      </xdr:nvPicPr>
      <xdr:blipFill>
        <a:blip xmlns:r="http://schemas.openxmlformats.org/officeDocument/2006/relationships" r:embed="rId5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600</xdr:row>
      <xdr:rowOff>7600</xdr:rowOff>
    </xdr:from>
    <xdr:to>
      <xdr:col>0</xdr:col>
      <xdr:colOff>767600</xdr:colOff>
      <xdr:row>600</xdr:row>
      <xdr:rowOff>554800</xdr:rowOff>
    </xdr:to>
    <xdr:pic>
      <xdr:nvPicPr>
        <xdr:cNvPr id="559" name="image_3_2115.png"/>
        <xdr:cNvPicPr>
          <a:picLocks noChangeAspect="1"/>
        </xdr:cNvPicPr>
      </xdr:nvPicPr>
      <xdr:blipFill>
        <a:blip xmlns:r="http://schemas.openxmlformats.org/officeDocument/2006/relationships" r:embed="rId5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601</xdr:row>
      <xdr:rowOff>7600</xdr:rowOff>
    </xdr:from>
    <xdr:to>
      <xdr:col>0</xdr:col>
      <xdr:colOff>767600</xdr:colOff>
      <xdr:row>601</xdr:row>
      <xdr:rowOff>554800</xdr:rowOff>
    </xdr:to>
    <xdr:pic>
      <xdr:nvPicPr>
        <xdr:cNvPr id="560" name="image_3_2116.png"/>
        <xdr:cNvPicPr>
          <a:picLocks noChangeAspect="1"/>
        </xdr:cNvPicPr>
      </xdr:nvPicPr>
      <xdr:blipFill>
        <a:blip xmlns:r="http://schemas.openxmlformats.org/officeDocument/2006/relationships" r:embed="rId5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602</xdr:row>
      <xdr:rowOff>7600</xdr:rowOff>
    </xdr:from>
    <xdr:to>
      <xdr:col>0</xdr:col>
      <xdr:colOff>767600</xdr:colOff>
      <xdr:row>602</xdr:row>
      <xdr:rowOff>554800</xdr:rowOff>
    </xdr:to>
    <xdr:pic>
      <xdr:nvPicPr>
        <xdr:cNvPr id="561" name="image_3_2117.png"/>
        <xdr:cNvPicPr>
          <a:picLocks noChangeAspect="1"/>
        </xdr:cNvPicPr>
      </xdr:nvPicPr>
      <xdr:blipFill>
        <a:blip xmlns:r="http://schemas.openxmlformats.org/officeDocument/2006/relationships" r:embed="rId5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603</xdr:row>
      <xdr:rowOff>7600</xdr:rowOff>
    </xdr:from>
    <xdr:to>
      <xdr:col>0</xdr:col>
      <xdr:colOff>767600</xdr:colOff>
      <xdr:row>603</xdr:row>
      <xdr:rowOff>554800</xdr:rowOff>
    </xdr:to>
    <xdr:pic>
      <xdr:nvPicPr>
        <xdr:cNvPr id="562" name="image_3_2118.png"/>
        <xdr:cNvPicPr>
          <a:picLocks noChangeAspect="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604</xdr:row>
      <xdr:rowOff>7600</xdr:rowOff>
    </xdr:from>
    <xdr:to>
      <xdr:col>0</xdr:col>
      <xdr:colOff>767600</xdr:colOff>
      <xdr:row>604</xdr:row>
      <xdr:rowOff>554800</xdr:rowOff>
    </xdr:to>
    <xdr:pic>
      <xdr:nvPicPr>
        <xdr:cNvPr id="563" name="image_3_2119.png"/>
        <xdr:cNvPicPr>
          <a:picLocks noChangeAspect="1"/>
        </xdr:cNvPicPr>
      </xdr:nvPicPr>
      <xdr:blipFill>
        <a:blip xmlns:r="http://schemas.openxmlformats.org/officeDocument/2006/relationships" r:embed="rId5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605</xdr:row>
      <xdr:rowOff>7600</xdr:rowOff>
    </xdr:from>
    <xdr:to>
      <xdr:col>0</xdr:col>
      <xdr:colOff>767600</xdr:colOff>
      <xdr:row>605</xdr:row>
      <xdr:rowOff>554800</xdr:rowOff>
    </xdr:to>
    <xdr:pic>
      <xdr:nvPicPr>
        <xdr:cNvPr id="564" name="image_3_2120.png"/>
        <xdr:cNvPicPr>
          <a:picLocks noChangeAspect="1"/>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606</xdr:row>
      <xdr:rowOff>7600</xdr:rowOff>
    </xdr:from>
    <xdr:to>
      <xdr:col>0</xdr:col>
      <xdr:colOff>767600</xdr:colOff>
      <xdr:row>606</xdr:row>
      <xdr:rowOff>554800</xdr:rowOff>
    </xdr:to>
    <xdr:pic>
      <xdr:nvPicPr>
        <xdr:cNvPr id="565" name="image_3_2121.png"/>
        <xdr:cNvPicPr>
          <a:picLocks noChangeAspect="1"/>
        </xdr:cNvPicPr>
      </xdr:nvPicPr>
      <xdr:blipFill>
        <a:blip xmlns:r="http://schemas.openxmlformats.org/officeDocument/2006/relationships" r:embed="rId5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607</xdr:row>
      <xdr:rowOff>7600</xdr:rowOff>
    </xdr:from>
    <xdr:to>
      <xdr:col>0</xdr:col>
      <xdr:colOff>767600</xdr:colOff>
      <xdr:row>607</xdr:row>
      <xdr:rowOff>554800</xdr:rowOff>
    </xdr:to>
    <xdr:pic>
      <xdr:nvPicPr>
        <xdr:cNvPr id="566" name="image_3_2122.png"/>
        <xdr:cNvPicPr>
          <a:picLocks noChangeAspect="1"/>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608</xdr:row>
      <xdr:rowOff>7600</xdr:rowOff>
    </xdr:from>
    <xdr:to>
      <xdr:col>0</xdr:col>
      <xdr:colOff>767600</xdr:colOff>
      <xdr:row>608</xdr:row>
      <xdr:rowOff>554800</xdr:rowOff>
    </xdr:to>
    <xdr:pic>
      <xdr:nvPicPr>
        <xdr:cNvPr id="567" name="image_3_2123.png"/>
        <xdr:cNvPicPr>
          <a:picLocks noChangeAspect="1"/>
        </xdr:cNvPicPr>
      </xdr:nvPicPr>
      <xdr:blipFill>
        <a:blip xmlns:r="http://schemas.openxmlformats.org/officeDocument/2006/relationships" r:embed="rId5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609</xdr:row>
      <xdr:rowOff>7600</xdr:rowOff>
    </xdr:from>
    <xdr:to>
      <xdr:col>0</xdr:col>
      <xdr:colOff>767600</xdr:colOff>
      <xdr:row>609</xdr:row>
      <xdr:rowOff>554800</xdr:rowOff>
    </xdr:to>
    <xdr:pic>
      <xdr:nvPicPr>
        <xdr:cNvPr id="568" name="image_3_2124.png"/>
        <xdr:cNvPicPr>
          <a:picLocks noChangeAspect="1"/>
        </xdr:cNvPicPr>
      </xdr:nvPicPr>
      <xdr:blipFill>
        <a:blip xmlns:r="http://schemas.openxmlformats.org/officeDocument/2006/relationships" r:embed="rId5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610</xdr:row>
      <xdr:rowOff>7600</xdr:rowOff>
    </xdr:from>
    <xdr:to>
      <xdr:col>0</xdr:col>
      <xdr:colOff>767600</xdr:colOff>
      <xdr:row>610</xdr:row>
      <xdr:rowOff>554800</xdr:rowOff>
    </xdr:to>
    <xdr:pic>
      <xdr:nvPicPr>
        <xdr:cNvPr id="569" name="image_3_2125.png"/>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611</xdr:row>
      <xdr:rowOff>7600</xdr:rowOff>
    </xdr:from>
    <xdr:to>
      <xdr:col>0</xdr:col>
      <xdr:colOff>767600</xdr:colOff>
      <xdr:row>611</xdr:row>
      <xdr:rowOff>554800</xdr:rowOff>
    </xdr:to>
    <xdr:pic>
      <xdr:nvPicPr>
        <xdr:cNvPr id="570" name="image_3_2126.png"/>
        <xdr:cNvPicPr>
          <a:picLocks noChangeAspect="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612</xdr:row>
      <xdr:rowOff>7600</xdr:rowOff>
    </xdr:from>
    <xdr:to>
      <xdr:col>0</xdr:col>
      <xdr:colOff>767600</xdr:colOff>
      <xdr:row>612</xdr:row>
      <xdr:rowOff>554800</xdr:rowOff>
    </xdr:to>
    <xdr:pic>
      <xdr:nvPicPr>
        <xdr:cNvPr id="571" name="image_3_2127.png"/>
        <xdr:cNvPicPr>
          <a:picLocks noChangeAspect="1"/>
        </xdr:cNvPicPr>
      </xdr:nvPicPr>
      <xdr:blipFill>
        <a:blip xmlns:r="http://schemas.openxmlformats.org/officeDocument/2006/relationships" r:embed="rId5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613</xdr:row>
      <xdr:rowOff>7600</xdr:rowOff>
    </xdr:from>
    <xdr:to>
      <xdr:col>0</xdr:col>
      <xdr:colOff>767600</xdr:colOff>
      <xdr:row>613</xdr:row>
      <xdr:rowOff>554800</xdr:rowOff>
    </xdr:to>
    <xdr:pic>
      <xdr:nvPicPr>
        <xdr:cNvPr id="572" name="image_3_2128.png"/>
        <xdr:cNvPicPr>
          <a:picLocks noChangeAspect="1"/>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614</xdr:row>
      <xdr:rowOff>7600</xdr:rowOff>
    </xdr:from>
    <xdr:to>
      <xdr:col>0</xdr:col>
      <xdr:colOff>767600</xdr:colOff>
      <xdr:row>614</xdr:row>
      <xdr:rowOff>554800</xdr:rowOff>
    </xdr:to>
    <xdr:pic>
      <xdr:nvPicPr>
        <xdr:cNvPr id="573" name="image_3_2129.png"/>
        <xdr:cNvPicPr>
          <a:picLocks noChangeAspect="1"/>
        </xdr:cNvPicPr>
      </xdr:nvPicPr>
      <xdr:blipFill>
        <a:blip xmlns:r="http://schemas.openxmlformats.org/officeDocument/2006/relationships" r:embed="rId5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615</xdr:row>
      <xdr:rowOff>7600</xdr:rowOff>
    </xdr:from>
    <xdr:to>
      <xdr:col>0</xdr:col>
      <xdr:colOff>767600</xdr:colOff>
      <xdr:row>615</xdr:row>
      <xdr:rowOff>554800</xdr:rowOff>
    </xdr:to>
    <xdr:pic>
      <xdr:nvPicPr>
        <xdr:cNvPr id="574" name="image_3_2130.png"/>
        <xdr:cNvPicPr>
          <a:picLocks noChangeAspect="1"/>
        </xdr:cNvPicPr>
      </xdr:nvPicPr>
      <xdr:blipFill>
        <a:blip xmlns:r="http://schemas.openxmlformats.org/officeDocument/2006/relationships" r:embed="rId5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616</xdr:row>
      <xdr:rowOff>7600</xdr:rowOff>
    </xdr:from>
    <xdr:to>
      <xdr:col>0</xdr:col>
      <xdr:colOff>767600</xdr:colOff>
      <xdr:row>616</xdr:row>
      <xdr:rowOff>554800</xdr:rowOff>
    </xdr:to>
    <xdr:pic>
      <xdr:nvPicPr>
        <xdr:cNvPr id="575" name="image_3_2131.png"/>
        <xdr:cNvPicPr>
          <a:picLocks noChangeAspect="1"/>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617</xdr:row>
      <xdr:rowOff>7600</xdr:rowOff>
    </xdr:from>
    <xdr:to>
      <xdr:col>0</xdr:col>
      <xdr:colOff>767600</xdr:colOff>
      <xdr:row>617</xdr:row>
      <xdr:rowOff>554800</xdr:rowOff>
    </xdr:to>
    <xdr:pic>
      <xdr:nvPicPr>
        <xdr:cNvPr id="576" name="image_3_2132.png"/>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618</xdr:row>
      <xdr:rowOff>7600</xdr:rowOff>
    </xdr:from>
    <xdr:to>
      <xdr:col>0</xdr:col>
      <xdr:colOff>767600</xdr:colOff>
      <xdr:row>618</xdr:row>
      <xdr:rowOff>554800</xdr:rowOff>
    </xdr:to>
    <xdr:pic>
      <xdr:nvPicPr>
        <xdr:cNvPr id="577" name="image_3_2133.png"/>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619</xdr:row>
      <xdr:rowOff>7600</xdr:rowOff>
    </xdr:from>
    <xdr:to>
      <xdr:col>0</xdr:col>
      <xdr:colOff>767600</xdr:colOff>
      <xdr:row>619</xdr:row>
      <xdr:rowOff>554800</xdr:rowOff>
    </xdr:to>
    <xdr:pic>
      <xdr:nvPicPr>
        <xdr:cNvPr id="578" name="image_3_2134.png"/>
        <xdr:cNvPicPr>
          <a:picLocks noChangeAspect="1"/>
        </xdr:cNvPicPr>
      </xdr:nvPicPr>
      <xdr:blipFill>
        <a:blip xmlns:r="http://schemas.openxmlformats.org/officeDocument/2006/relationships" r:embed="rId5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621</xdr:row>
      <xdr:rowOff>7600</xdr:rowOff>
    </xdr:from>
    <xdr:to>
      <xdr:col>0</xdr:col>
      <xdr:colOff>767600</xdr:colOff>
      <xdr:row>621</xdr:row>
      <xdr:rowOff>554800</xdr:rowOff>
    </xdr:to>
    <xdr:pic>
      <xdr:nvPicPr>
        <xdr:cNvPr id="579" name="image_3_2135.png"/>
        <xdr:cNvPicPr>
          <a:picLocks noChangeAspect="1"/>
        </xdr:cNvPicPr>
      </xdr:nvPicPr>
      <xdr:blipFill>
        <a:blip xmlns:r="http://schemas.openxmlformats.org/officeDocument/2006/relationships" r:embed="rId5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622</xdr:row>
      <xdr:rowOff>7600</xdr:rowOff>
    </xdr:from>
    <xdr:to>
      <xdr:col>0</xdr:col>
      <xdr:colOff>767600</xdr:colOff>
      <xdr:row>622</xdr:row>
      <xdr:rowOff>554800</xdr:rowOff>
    </xdr:to>
    <xdr:pic>
      <xdr:nvPicPr>
        <xdr:cNvPr id="580" name="image_3_2136.png"/>
        <xdr:cNvPicPr>
          <a:picLocks noChangeAspect="1"/>
        </xdr:cNvPicPr>
      </xdr:nvPicPr>
      <xdr:blipFill>
        <a:blip xmlns:r="http://schemas.openxmlformats.org/officeDocument/2006/relationships" r:embed="rId5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623</xdr:row>
      <xdr:rowOff>7600</xdr:rowOff>
    </xdr:from>
    <xdr:to>
      <xdr:col>0</xdr:col>
      <xdr:colOff>767600</xdr:colOff>
      <xdr:row>623</xdr:row>
      <xdr:rowOff>554800</xdr:rowOff>
    </xdr:to>
    <xdr:pic>
      <xdr:nvPicPr>
        <xdr:cNvPr id="581" name="image_3_2137.png"/>
        <xdr:cNvPicPr>
          <a:picLocks noChangeAspect="1"/>
        </xdr:cNvPicPr>
      </xdr:nvPicPr>
      <xdr:blipFill>
        <a:blip xmlns:r="http://schemas.openxmlformats.org/officeDocument/2006/relationships" r:embed="rId5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624</xdr:row>
      <xdr:rowOff>7600</xdr:rowOff>
    </xdr:from>
    <xdr:to>
      <xdr:col>0</xdr:col>
      <xdr:colOff>767600</xdr:colOff>
      <xdr:row>624</xdr:row>
      <xdr:rowOff>554800</xdr:rowOff>
    </xdr:to>
    <xdr:pic>
      <xdr:nvPicPr>
        <xdr:cNvPr id="582" name="image_3_2138.png"/>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625</xdr:row>
      <xdr:rowOff>7600</xdr:rowOff>
    </xdr:from>
    <xdr:to>
      <xdr:col>0</xdr:col>
      <xdr:colOff>767600</xdr:colOff>
      <xdr:row>625</xdr:row>
      <xdr:rowOff>554800</xdr:rowOff>
    </xdr:to>
    <xdr:pic>
      <xdr:nvPicPr>
        <xdr:cNvPr id="583" name="image_3_2139.png"/>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626</xdr:row>
      <xdr:rowOff>7600</xdr:rowOff>
    </xdr:from>
    <xdr:to>
      <xdr:col>0</xdr:col>
      <xdr:colOff>767600</xdr:colOff>
      <xdr:row>626</xdr:row>
      <xdr:rowOff>554800</xdr:rowOff>
    </xdr:to>
    <xdr:pic>
      <xdr:nvPicPr>
        <xdr:cNvPr id="584" name="image_3_2140.png"/>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627</xdr:row>
      <xdr:rowOff>7600</xdr:rowOff>
    </xdr:from>
    <xdr:to>
      <xdr:col>0</xdr:col>
      <xdr:colOff>767600</xdr:colOff>
      <xdr:row>627</xdr:row>
      <xdr:rowOff>554800</xdr:rowOff>
    </xdr:to>
    <xdr:pic>
      <xdr:nvPicPr>
        <xdr:cNvPr id="585" name="image_3_2141.png"/>
        <xdr:cNvPicPr>
          <a:picLocks noChangeAspect="1"/>
        </xdr:cNvPicPr>
      </xdr:nvPicPr>
      <xdr:blipFill>
        <a:blip xmlns:r="http://schemas.openxmlformats.org/officeDocument/2006/relationships" r:embed="rId5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628</xdr:row>
      <xdr:rowOff>7600</xdr:rowOff>
    </xdr:from>
    <xdr:to>
      <xdr:col>0</xdr:col>
      <xdr:colOff>767600</xdr:colOff>
      <xdr:row>628</xdr:row>
      <xdr:rowOff>554800</xdr:rowOff>
    </xdr:to>
    <xdr:pic>
      <xdr:nvPicPr>
        <xdr:cNvPr id="586" name="image_3_2142.png"/>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629</xdr:row>
      <xdr:rowOff>7600</xdr:rowOff>
    </xdr:from>
    <xdr:to>
      <xdr:col>0</xdr:col>
      <xdr:colOff>767600</xdr:colOff>
      <xdr:row>629</xdr:row>
      <xdr:rowOff>554800</xdr:rowOff>
    </xdr:to>
    <xdr:pic>
      <xdr:nvPicPr>
        <xdr:cNvPr id="587" name="image_3_2143.png"/>
        <xdr:cNvPicPr>
          <a:picLocks noChangeAspect="1"/>
        </xdr:cNvPicPr>
      </xdr:nvPicPr>
      <xdr:blipFill>
        <a:blip xmlns:r="http://schemas.openxmlformats.org/officeDocument/2006/relationships" r:embed="rId5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630</xdr:row>
      <xdr:rowOff>7600</xdr:rowOff>
    </xdr:from>
    <xdr:to>
      <xdr:col>0</xdr:col>
      <xdr:colOff>767600</xdr:colOff>
      <xdr:row>630</xdr:row>
      <xdr:rowOff>554800</xdr:rowOff>
    </xdr:to>
    <xdr:pic>
      <xdr:nvPicPr>
        <xdr:cNvPr id="588" name="image_3_2144.png"/>
        <xdr:cNvPicPr>
          <a:picLocks noChangeAspect="1"/>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631</xdr:row>
      <xdr:rowOff>7600</xdr:rowOff>
    </xdr:from>
    <xdr:to>
      <xdr:col>0</xdr:col>
      <xdr:colOff>767600</xdr:colOff>
      <xdr:row>631</xdr:row>
      <xdr:rowOff>554800</xdr:rowOff>
    </xdr:to>
    <xdr:pic>
      <xdr:nvPicPr>
        <xdr:cNvPr id="589" name="image_3_2145.png"/>
        <xdr:cNvPicPr>
          <a:picLocks noChangeAspect="1"/>
        </xdr:cNvPicPr>
      </xdr:nvPicPr>
      <xdr:blipFill>
        <a:blip xmlns:r="http://schemas.openxmlformats.org/officeDocument/2006/relationships" r:embed="rId5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632</xdr:row>
      <xdr:rowOff>7600</xdr:rowOff>
    </xdr:from>
    <xdr:to>
      <xdr:col>0</xdr:col>
      <xdr:colOff>767600</xdr:colOff>
      <xdr:row>632</xdr:row>
      <xdr:rowOff>554800</xdr:rowOff>
    </xdr:to>
    <xdr:pic>
      <xdr:nvPicPr>
        <xdr:cNvPr id="590" name="image_3_2146.png"/>
        <xdr:cNvPicPr>
          <a:picLocks noChangeAspect="1"/>
        </xdr:cNvPicPr>
      </xdr:nvPicPr>
      <xdr:blipFill>
        <a:blip xmlns:r="http://schemas.openxmlformats.org/officeDocument/2006/relationships" r:embed="rId5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633</xdr:row>
      <xdr:rowOff>7600</xdr:rowOff>
    </xdr:from>
    <xdr:to>
      <xdr:col>0</xdr:col>
      <xdr:colOff>767600</xdr:colOff>
      <xdr:row>633</xdr:row>
      <xdr:rowOff>554800</xdr:rowOff>
    </xdr:to>
    <xdr:pic>
      <xdr:nvPicPr>
        <xdr:cNvPr id="591" name="image_3_2147.png"/>
        <xdr:cNvPicPr>
          <a:picLocks noChangeAspect="1"/>
        </xdr:cNvPicPr>
      </xdr:nvPicPr>
      <xdr:blipFill>
        <a:blip xmlns:r="http://schemas.openxmlformats.org/officeDocument/2006/relationships" r:embed="rId5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634</xdr:row>
      <xdr:rowOff>7600</xdr:rowOff>
    </xdr:from>
    <xdr:to>
      <xdr:col>0</xdr:col>
      <xdr:colOff>767600</xdr:colOff>
      <xdr:row>634</xdr:row>
      <xdr:rowOff>554800</xdr:rowOff>
    </xdr:to>
    <xdr:pic>
      <xdr:nvPicPr>
        <xdr:cNvPr id="592" name="image_3_2148.png"/>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635</xdr:row>
      <xdr:rowOff>7600</xdr:rowOff>
    </xdr:from>
    <xdr:to>
      <xdr:col>0</xdr:col>
      <xdr:colOff>767600</xdr:colOff>
      <xdr:row>635</xdr:row>
      <xdr:rowOff>554800</xdr:rowOff>
    </xdr:to>
    <xdr:pic>
      <xdr:nvPicPr>
        <xdr:cNvPr id="593" name="image_3_2149.png"/>
        <xdr:cNvPicPr>
          <a:picLocks noChangeAspect="1"/>
        </xdr:cNvPicPr>
      </xdr:nvPicPr>
      <xdr:blipFill>
        <a:blip xmlns:r="http://schemas.openxmlformats.org/officeDocument/2006/relationships" r:embed="rId5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636</xdr:row>
      <xdr:rowOff>7600</xdr:rowOff>
    </xdr:from>
    <xdr:to>
      <xdr:col>0</xdr:col>
      <xdr:colOff>767600</xdr:colOff>
      <xdr:row>636</xdr:row>
      <xdr:rowOff>554800</xdr:rowOff>
    </xdr:to>
    <xdr:pic>
      <xdr:nvPicPr>
        <xdr:cNvPr id="594" name="image_3_2150.png"/>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637</xdr:row>
      <xdr:rowOff>7600</xdr:rowOff>
    </xdr:from>
    <xdr:to>
      <xdr:col>0</xdr:col>
      <xdr:colOff>767600</xdr:colOff>
      <xdr:row>637</xdr:row>
      <xdr:rowOff>554800</xdr:rowOff>
    </xdr:to>
    <xdr:pic>
      <xdr:nvPicPr>
        <xdr:cNvPr id="595" name="image_3_2151.png"/>
        <xdr:cNvPicPr>
          <a:picLocks noChangeAspect="1"/>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638</xdr:row>
      <xdr:rowOff>7600</xdr:rowOff>
    </xdr:from>
    <xdr:to>
      <xdr:col>0</xdr:col>
      <xdr:colOff>767600</xdr:colOff>
      <xdr:row>638</xdr:row>
      <xdr:rowOff>554800</xdr:rowOff>
    </xdr:to>
    <xdr:pic>
      <xdr:nvPicPr>
        <xdr:cNvPr id="596" name="image_3_2152.png"/>
        <xdr:cNvPicPr>
          <a:picLocks noChangeAspect="1"/>
        </xdr:cNvPicPr>
      </xdr:nvPicPr>
      <xdr:blipFill>
        <a:blip xmlns:r="http://schemas.openxmlformats.org/officeDocument/2006/relationships" r:embed="rId5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639</xdr:row>
      <xdr:rowOff>7600</xdr:rowOff>
    </xdr:from>
    <xdr:to>
      <xdr:col>0</xdr:col>
      <xdr:colOff>767600</xdr:colOff>
      <xdr:row>639</xdr:row>
      <xdr:rowOff>554800</xdr:rowOff>
    </xdr:to>
    <xdr:pic>
      <xdr:nvPicPr>
        <xdr:cNvPr id="597" name="image_3_2153.png"/>
        <xdr:cNvPicPr>
          <a:picLocks noChangeAspect="1"/>
        </xdr:cNvPicPr>
      </xdr:nvPicPr>
      <xdr:blipFill>
        <a:blip xmlns:r="http://schemas.openxmlformats.org/officeDocument/2006/relationships" r:embed="rId5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640</xdr:row>
      <xdr:rowOff>7600</xdr:rowOff>
    </xdr:from>
    <xdr:to>
      <xdr:col>0</xdr:col>
      <xdr:colOff>767600</xdr:colOff>
      <xdr:row>640</xdr:row>
      <xdr:rowOff>554800</xdr:rowOff>
    </xdr:to>
    <xdr:pic>
      <xdr:nvPicPr>
        <xdr:cNvPr id="598" name="image_3_2154.png"/>
        <xdr:cNvPicPr>
          <a:picLocks noChangeAspect="1"/>
        </xdr:cNvPicPr>
      </xdr:nvPicPr>
      <xdr:blipFill>
        <a:blip xmlns:r="http://schemas.openxmlformats.org/officeDocument/2006/relationships" r:embed="rId5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641</xdr:row>
      <xdr:rowOff>7600</xdr:rowOff>
    </xdr:from>
    <xdr:to>
      <xdr:col>0</xdr:col>
      <xdr:colOff>767600</xdr:colOff>
      <xdr:row>641</xdr:row>
      <xdr:rowOff>554800</xdr:rowOff>
    </xdr:to>
    <xdr:pic>
      <xdr:nvPicPr>
        <xdr:cNvPr id="599" name="image_3_2155.png"/>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642</xdr:row>
      <xdr:rowOff>7600</xdr:rowOff>
    </xdr:from>
    <xdr:to>
      <xdr:col>0</xdr:col>
      <xdr:colOff>767600</xdr:colOff>
      <xdr:row>642</xdr:row>
      <xdr:rowOff>554800</xdr:rowOff>
    </xdr:to>
    <xdr:pic>
      <xdr:nvPicPr>
        <xdr:cNvPr id="600" name="image_3_2156.png"/>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645</xdr:row>
      <xdr:rowOff>7600</xdr:rowOff>
    </xdr:from>
    <xdr:to>
      <xdr:col>0</xdr:col>
      <xdr:colOff>767600</xdr:colOff>
      <xdr:row>645</xdr:row>
      <xdr:rowOff>554800</xdr:rowOff>
    </xdr:to>
    <xdr:pic>
      <xdr:nvPicPr>
        <xdr:cNvPr id="601" name="image_3_2157.png"/>
        <xdr:cNvPicPr>
          <a:picLocks noChangeAspect="1"/>
        </xdr:cNvPicPr>
      </xdr:nvPicPr>
      <xdr:blipFill>
        <a:blip xmlns:r="http://schemas.openxmlformats.org/officeDocument/2006/relationships" r:embed="rId6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646</xdr:row>
      <xdr:rowOff>7600</xdr:rowOff>
    </xdr:from>
    <xdr:to>
      <xdr:col>0</xdr:col>
      <xdr:colOff>767600</xdr:colOff>
      <xdr:row>646</xdr:row>
      <xdr:rowOff>554800</xdr:rowOff>
    </xdr:to>
    <xdr:pic>
      <xdr:nvPicPr>
        <xdr:cNvPr id="602" name="image_3_2158.png"/>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647</xdr:row>
      <xdr:rowOff>7600</xdr:rowOff>
    </xdr:from>
    <xdr:to>
      <xdr:col>0</xdr:col>
      <xdr:colOff>767600</xdr:colOff>
      <xdr:row>647</xdr:row>
      <xdr:rowOff>554800</xdr:rowOff>
    </xdr:to>
    <xdr:pic>
      <xdr:nvPicPr>
        <xdr:cNvPr id="603" name="image_3_2159.png"/>
        <xdr:cNvPicPr>
          <a:picLocks noChangeAspect="1"/>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648</xdr:row>
      <xdr:rowOff>7600</xdr:rowOff>
    </xdr:from>
    <xdr:to>
      <xdr:col>0</xdr:col>
      <xdr:colOff>767600</xdr:colOff>
      <xdr:row>648</xdr:row>
      <xdr:rowOff>554800</xdr:rowOff>
    </xdr:to>
    <xdr:pic>
      <xdr:nvPicPr>
        <xdr:cNvPr id="604" name="image_3_2160.png"/>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649</xdr:row>
      <xdr:rowOff>7600</xdr:rowOff>
    </xdr:from>
    <xdr:to>
      <xdr:col>0</xdr:col>
      <xdr:colOff>767600</xdr:colOff>
      <xdr:row>649</xdr:row>
      <xdr:rowOff>554800</xdr:rowOff>
    </xdr:to>
    <xdr:pic>
      <xdr:nvPicPr>
        <xdr:cNvPr id="605" name="image_3_2161.png"/>
        <xdr:cNvPicPr>
          <a:picLocks noChangeAspect="1"/>
        </xdr:cNvPicPr>
      </xdr:nvPicPr>
      <xdr:blipFill>
        <a:blip xmlns:r="http://schemas.openxmlformats.org/officeDocument/2006/relationships" r:embed="rId6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650</xdr:row>
      <xdr:rowOff>7600</xdr:rowOff>
    </xdr:from>
    <xdr:to>
      <xdr:col>0</xdr:col>
      <xdr:colOff>767600</xdr:colOff>
      <xdr:row>650</xdr:row>
      <xdr:rowOff>554800</xdr:rowOff>
    </xdr:to>
    <xdr:pic>
      <xdr:nvPicPr>
        <xdr:cNvPr id="606" name="image_3_2162.png"/>
        <xdr:cNvPicPr>
          <a:picLocks noChangeAspect="1"/>
        </xdr:cNvPicPr>
      </xdr:nvPicPr>
      <xdr:blipFill>
        <a:blip xmlns:r="http://schemas.openxmlformats.org/officeDocument/2006/relationships" r:embed="rId6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651</xdr:row>
      <xdr:rowOff>7600</xdr:rowOff>
    </xdr:from>
    <xdr:to>
      <xdr:col>0</xdr:col>
      <xdr:colOff>767600</xdr:colOff>
      <xdr:row>651</xdr:row>
      <xdr:rowOff>554800</xdr:rowOff>
    </xdr:to>
    <xdr:pic>
      <xdr:nvPicPr>
        <xdr:cNvPr id="607" name="image_3_2163.png"/>
        <xdr:cNvPicPr>
          <a:picLocks noChangeAspect="1"/>
        </xdr:cNvPicPr>
      </xdr:nvPicPr>
      <xdr:blipFill>
        <a:blip xmlns:r="http://schemas.openxmlformats.org/officeDocument/2006/relationships" r:embed="rId6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652</xdr:row>
      <xdr:rowOff>7600</xdr:rowOff>
    </xdr:from>
    <xdr:to>
      <xdr:col>0</xdr:col>
      <xdr:colOff>767600</xdr:colOff>
      <xdr:row>652</xdr:row>
      <xdr:rowOff>554800</xdr:rowOff>
    </xdr:to>
    <xdr:pic>
      <xdr:nvPicPr>
        <xdr:cNvPr id="608" name="image_3_2164.png"/>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653</xdr:row>
      <xdr:rowOff>7600</xdr:rowOff>
    </xdr:from>
    <xdr:to>
      <xdr:col>0</xdr:col>
      <xdr:colOff>767600</xdr:colOff>
      <xdr:row>653</xdr:row>
      <xdr:rowOff>554800</xdr:rowOff>
    </xdr:to>
    <xdr:pic>
      <xdr:nvPicPr>
        <xdr:cNvPr id="609" name="image_3_2165.png"/>
        <xdr:cNvPicPr>
          <a:picLocks noChangeAspect="1"/>
        </xdr:cNvPicPr>
      </xdr:nvPicPr>
      <xdr:blipFill>
        <a:blip xmlns:r="http://schemas.openxmlformats.org/officeDocument/2006/relationships" r:embed="rId6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654</xdr:row>
      <xdr:rowOff>7600</xdr:rowOff>
    </xdr:from>
    <xdr:to>
      <xdr:col>0</xdr:col>
      <xdr:colOff>767600</xdr:colOff>
      <xdr:row>654</xdr:row>
      <xdr:rowOff>554800</xdr:rowOff>
    </xdr:to>
    <xdr:pic>
      <xdr:nvPicPr>
        <xdr:cNvPr id="610" name="image_3_2166.png"/>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655</xdr:row>
      <xdr:rowOff>7600</xdr:rowOff>
    </xdr:from>
    <xdr:to>
      <xdr:col>0</xdr:col>
      <xdr:colOff>767600</xdr:colOff>
      <xdr:row>655</xdr:row>
      <xdr:rowOff>554800</xdr:rowOff>
    </xdr:to>
    <xdr:pic>
      <xdr:nvPicPr>
        <xdr:cNvPr id="611" name="image_3_2167.png"/>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656</xdr:row>
      <xdr:rowOff>7600</xdr:rowOff>
    </xdr:from>
    <xdr:to>
      <xdr:col>0</xdr:col>
      <xdr:colOff>767600</xdr:colOff>
      <xdr:row>656</xdr:row>
      <xdr:rowOff>554800</xdr:rowOff>
    </xdr:to>
    <xdr:pic>
      <xdr:nvPicPr>
        <xdr:cNvPr id="612" name="image_3_2168.png"/>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657</xdr:row>
      <xdr:rowOff>7600</xdr:rowOff>
    </xdr:from>
    <xdr:to>
      <xdr:col>0</xdr:col>
      <xdr:colOff>767600</xdr:colOff>
      <xdr:row>657</xdr:row>
      <xdr:rowOff>554800</xdr:rowOff>
    </xdr:to>
    <xdr:pic>
      <xdr:nvPicPr>
        <xdr:cNvPr id="613" name="image_3_2169.png"/>
        <xdr:cNvPicPr>
          <a:picLocks noChangeAspect="1"/>
        </xdr:cNvPicPr>
      </xdr:nvPicPr>
      <xdr:blipFill>
        <a:blip xmlns:r="http://schemas.openxmlformats.org/officeDocument/2006/relationships" r:embed="rId6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658</xdr:row>
      <xdr:rowOff>7600</xdr:rowOff>
    </xdr:from>
    <xdr:to>
      <xdr:col>0</xdr:col>
      <xdr:colOff>767600</xdr:colOff>
      <xdr:row>658</xdr:row>
      <xdr:rowOff>554800</xdr:rowOff>
    </xdr:to>
    <xdr:pic>
      <xdr:nvPicPr>
        <xdr:cNvPr id="614" name="image_3_2170.png"/>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659</xdr:row>
      <xdr:rowOff>7600</xdr:rowOff>
    </xdr:from>
    <xdr:to>
      <xdr:col>0</xdr:col>
      <xdr:colOff>767600</xdr:colOff>
      <xdr:row>659</xdr:row>
      <xdr:rowOff>554800</xdr:rowOff>
    </xdr:to>
    <xdr:pic>
      <xdr:nvPicPr>
        <xdr:cNvPr id="615" name="image_3_2171.png"/>
        <xdr:cNvPicPr>
          <a:picLocks noChangeAspect="1"/>
        </xdr:cNvPicPr>
      </xdr:nvPicPr>
      <xdr:blipFill>
        <a:blip xmlns:r="http://schemas.openxmlformats.org/officeDocument/2006/relationships" r:embed="rId6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660</xdr:row>
      <xdr:rowOff>7600</xdr:rowOff>
    </xdr:from>
    <xdr:to>
      <xdr:col>0</xdr:col>
      <xdr:colOff>767600</xdr:colOff>
      <xdr:row>660</xdr:row>
      <xdr:rowOff>554800</xdr:rowOff>
    </xdr:to>
    <xdr:pic>
      <xdr:nvPicPr>
        <xdr:cNvPr id="616" name="image_3_2172.png"/>
        <xdr:cNvPicPr>
          <a:picLocks noChangeAspect="1"/>
        </xdr:cNvPicPr>
      </xdr:nvPicPr>
      <xdr:blipFill>
        <a:blip xmlns:r="http://schemas.openxmlformats.org/officeDocument/2006/relationships" r:embed="rId6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661</xdr:row>
      <xdr:rowOff>7600</xdr:rowOff>
    </xdr:from>
    <xdr:to>
      <xdr:col>0</xdr:col>
      <xdr:colOff>767600</xdr:colOff>
      <xdr:row>661</xdr:row>
      <xdr:rowOff>554800</xdr:rowOff>
    </xdr:to>
    <xdr:pic>
      <xdr:nvPicPr>
        <xdr:cNvPr id="617" name="image_3_2173.png"/>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662</xdr:row>
      <xdr:rowOff>7600</xdr:rowOff>
    </xdr:from>
    <xdr:to>
      <xdr:col>0</xdr:col>
      <xdr:colOff>767600</xdr:colOff>
      <xdr:row>662</xdr:row>
      <xdr:rowOff>554800</xdr:rowOff>
    </xdr:to>
    <xdr:pic>
      <xdr:nvPicPr>
        <xdr:cNvPr id="618" name="image_3_2174.png"/>
        <xdr:cNvPicPr>
          <a:picLocks noChangeAspect="1"/>
        </xdr:cNvPicPr>
      </xdr:nvPicPr>
      <xdr:blipFill>
        <a:blip xmlns:r="http://schemas.openxmlformats.org/officeDocument/2006/relationships" r:embed="rId6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663</xdr:row>
      <xdr:rowOff>7600</xdr:rowOff>
    </xdr:from>
    <xdr:to>
      <xdr:col>0</xdr:col>
      <xdr:colOff>767600</xdr:colOff>
      <xdr:row>663</xdr:row>
      <xdr:rowOff>554800</xdr:rowOff>
    </xdr:to>
    <xdr:pic>
      <xdr:nvPicPr>
        <xdr:cNvPr id="619" name="image_3_2175.png"/>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664</xdr:row>
      <xdr:rowOff>7600</xdr:rowOff>
    </xdr:from>
    <xdr:to>
      <xdr:col>0</xdr:col>
      <xdr:colOff>767600</xdr:colOff>
      <xdr:row>664</xdr:row>
      <xdr:rowOff>554800</xdr:rowOff>
    </xdr:to>
    <xdr:pic>
      <xdr:nvPicPr>
        <xdr:cNvPr id="620" name="image_3_2176.png"/>
        <xdr:cNvPicPr>
          <a:picLocks noChangeAspect="1"/>
        </xdr:cNvPicPr>
      </xdr:nvPicPr>
      <xdr:blipFill>
        <a:blip xmlns:r="http://schemas.openxmlformats.org/officeDocument/2006/relationships" r:embed="rId6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665</xdr:row>
      <xdr:rowOff>7600</xdr:rowOff>
    </xdr:from>
    <xdr:to>
      <xdr:col>0</xdr:col>
      <xdr:colOff>767600</xdr:colOff>
      <xdr:row>665</xdr:row>
      <xdr:rowOff>554800</xdr:rowOff>
    </xdr:to>
    <xdr:pic>
      <xdr:nvPicPr>
        <xdr:cNvPr id="621" name="image_3_2177.png"/>
        <xdr:cNvPicPr>
          <a:picLocks noChangeAspect="1"/>
        </xdr:cNvPicPr>
      </xdr:nvPicPr>
      <xdr:blipFill>
        <a:blip xmlns:r="http://schemas.openxmlformats.org/officeDocument/2006/relationships" r:embed="rId6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667</xdr:row>
      <xdr:rowOff>7600</xdr:rowOff>
    </xdr:from>
    <xdr:to>
      <xdr:col>0</xdr:col>
      <xdr:colOff>767600</xdr:colOff>
      <xdr:row>667</xdr:row>
      <xdr:rowOff>554800</xdr:rowOff>
    </xdr:to>
    <xdr:pic>
      <xdr:nvPicPr>
        <xdr:cNvPr id="622" name="image_3_2178.png"/>
        <xdr:cNvPicPr>
          <a:picLocks noChangeAspect="1"/>
        </xdr:cNvPicPr>
      </xdr:nvPicPr>
      <xdr:blipFill>
        <a:blip xmlns:r="http://schemas.openxmlformats.org/officeDocument/2006/relationships" r:embed="rId6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668</xdr:row>
      <xdr:rowOff>7600</xdr:rowOff>
    </xdr:from>
    <xdr:to>
      <xdr:col>0</xdr:col>
      <xdr:colOff>767600</xdr:colOff>
      <xdr:row>668</xdr:row>
      <xdr:rowOff>554800</xdr:rowOff>
    </xdr:to>
    <xdr:pic>
      <xdr:nvPicPr>
        <xdr:cNvPr id="623" name="image_3_2179.png"/>
        <xdr:cNvPicPr>
          <a:picLocks noChangeAspect="1"/>
        </xdr:cNvPicPr>
      </xdr:nvPicPr>
      <xdr:blipFill>
        <a:blip xmlns:r="http://schemas.openxmlformats.org/officeDocument/2006/relationships" r:embed="rId6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669</xdr:row>
      <xdr:rowOff>7600</xdr:rowOff>
    </xdr:from>
    <xdr:to>
      <xdr:col>0</xdr:col>
      <xdr:colOff>767600</xdr:colOff>
      <xdr:row>669</xdr:row>
      <xdr:rowOff>554800</xdr:rowOff>
    </xdr:to>
    <xdr:pic>
      <xdr:nvPicPr>
        <xdr:cNvPr id="624" name="image_3_2180.png"/>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670</xdr:row>
      <xdr:rowOff>7600</xdr:rowOff>
    </xdr:from>
    <xdr:to>
      <xdr:col>0</xdr:col>
      <xdr:colOff>767600</xdr:colOff>
      <xdr:row>670</xdr:row>
      <xdr:rowOff>554800</xdr:rowOff>
    </xdr:to>
    <xdr:pic>
      <xdr:nvPicPr>
        <xdr:cNvPr id="625" name="image_3_2181.png"/>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671</xdr:row>
      <xdr:rowOff>7600</xdr:rowOff>
    </xdr:from>
    <xdr:to>
      <xdr:col>0</xdr:col>
      <xdr:colOff>767600</xdr:colOff>
      <xdr:row>671</xdr:row>
      <xdr:rowOff>554800</xdr:rowOff>
    </xdr:to>
    <xdr:pic>
      <xdr:nvPicPr>
        <xdr:cNvPr id="626" name="image_3_2182.png"/>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672</xdr:row>
      <xdr:rowOff>7600</xdr:rowOff>
    </xdr:from>
    <xdr:to>
      <xdr:col>0</xdr:col>
      <xdr:colOff>767600</xdr:colOff>
      <xdr:row>672</xdr:row>
      <xdr:rowOff>554800</xdr:rowOff>
    </xdr:to>
    <xdr:pic>
      <xdr:nvPicPr>
        <xdr:cNvPr id="627" name="image_3_2183.png"/>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673</xdr:row>
      <xdr:rowOff>7600</xdr:rowOff>
    </xdr:from>
    <xdr:to>
      <xdr:col>0</xdr:col>
      <xdr:colOff>767600</xdr:colOff>
      <xdr:row>673</xdr:row>
      <xdr:rowOff>554800</xdr:rowOff>
    </xdr:to>
    <xdr:pic>
      <xdr:nvPicPr>
        <xdr:cNvPr id="628" name="image_3_2184.png"/>
        <xdr:cNvPicPr>
          <a:picLocks noChangeAspect="1"/>
        </xdr:cNvPicPr>
      </xdr:nvPicPr>
      <xdr:blipFill>
        <a:blip xmlns:r="http://schemas.openxmlformats.org/officeDocument/2006/relationships" r:embed="rId6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674</xdr:row>
      <xdr:rowOff>7600</xdr:rowOff>
    </xdr:from>
    <xdr:to>
      <xdr:col>0</xdr:col>
      <xdr:colOff>767600</xdr:colOff>
      <xdr:row>674</xdr:row>
      <xdr:rowOff>554800</xdr:rowOff>
    </xdr:to>
    <xdr:pic>
      <xdr:nvPicPr>
        <xdr:cNvPr id="629" name="image_3_2185.png"/>
        <xdr:cNvPicPr>
          <a:picLocks noChangeAspect="1"/>
        </xdr:cNvPicPr>
      </xdr:nvPicPr>
      <xdr:blipFill>
        <a:blip xmlns:r="http://schemas.openxmlformats.org/officeDocument/2006/relationships" r:embed="rId6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675</xdr:row>
      <xdr:rowOff>7600</xdr:rowOff>
    </xdr:from>
    <xdr:to>
      <xdr:col>0</xdr:col>
      <xdr:colOff>767600</xdr:colOff>
      <xdr:row>675</xdr:row>
      <xdr:rowOff>554800</xdr:rowOff>
    </xdr:to>
    <xdr:pic>
      <xdr:nvPicPr>
        <xdr:cNvPr id="630" name="image_3_2186.png"/>
        <xdr:cNvPicPr>
          <a:picLocks noChangeAspect="1"/>
        </xdr:cNvPicPr>
      </xdr:nvPicPr>
      <xdr:blipFill>
        <a:blip xmlns:r="http://schemas.openxmlformats.org/officeDocument/2006/relationships" r:embed="rId6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676</xdr:row>
      <xdr:rowOff>7600</xdr:rowOff>
    </xdr:from>
    <xdr:to>
      <xdr:col>0</xdr:col>
      <xdr:colOff>767600</xdr:colOff>
      <xdr:row>676</xdr:row>
      <xdr:rowOff>554800</xdr:rowOff>
    </xdr:to>
    <xdr:pic>
      <xdr:nvPicPr>
        <xdr:cNvPr id="631" name="image_3_2187.png"/>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677</xdr:row>
      <xdr:rowOff>7600</xdr:rowOff>
    </xdr:from>
    <xdr:to>
      <xdr:col>0</xdr:col>
      <xdr:colOff>767600</xdr:colOff>
      <xdr:row>677</xdr:row>
      <xdr:rowOff>554800</xdr:rowOff>
    </xdr:to>
    <xdr:pic>
      <xdr:nvPicPr>
        <xdr:cNvPr id="632" name="image_3_2188.png"/>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678</xdr:row>
      <xdr:rowOff>7600</xdr:rowOff>
    </xdr:from>
    <xdr:to>
      <xdr:col>0</xdr:col>
      <xdr:colOff>767600</xdr:colOff>
      <xdr:row>678</xdr:row>
      <xdr:rowOff>554800</xdr:rowOff>
    </xdr:to>
    <xdr:pic>
      <xdr:nvPicPr>
        <xdr:cNvPr id="633" name="image_3_2189.png"/>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679</xdr:row>
      <xdr:rowOff>7600</xdr:rowOff>
    </xdr:from>
    <xdr:to>
      <xdr:col>0</xdr:col>
      <xdr:colOff>767600</xdr:colOff>
      <xdr:row>679</xdr:row>
      <xdr:rowOff>554800</xdr:rowOff>
    </xdr:to>
    <xdr:pic>
      <xdr:nvPicPr>
        <xdr:cNvPr id="634" name="image_3_2190.png"/>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680</xdr:row>
      <xdr:rowOff>7600</xdr:rowOff>
    </xdr:from>
    <xdr:to>
      <xdr:col>0</xdr:col>
      <xdr:colOff>767600</xdr:colOff>
      <xdr:row>680</xdr:row>
      <xdr:rowOff>554800</xdr:rowOff>
    </xdr:to>
    <xdr:pic>
      <xdr:nvPicPr>
        <xdr:cNvPr id="635" name="image_3_2191.png"/>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681</xdr:row>
      <xdr:rowOff>7600</xdr:rowOff>
    </xdr:from>
    <xdr:to>
      <xdr:col>0</xdr:col>
      <xdr:colOff>767600</xdr:colOff>
      <xdr:row>681</xdr:row>
      <xdr:rowOff>554800</xdr:rowOff>
    </xdr:to>
    <xdr:pic>
      <xdr:nvPicPr>
        <xdr:cNvPr id="636" name="image_3_2192.png"/>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682</xdr:row>
      <xdr:rowOff>7600</xdr:rowOff>
    </xdr:from>
    <xdr:to>
      <xdr:col>0</xdr:col>
      <xdr:colOff>767600</xdr:colOff>
      <xdr:row>682</xdr:row>
      <xdr:rowOff>554800</xdr:rowOff>
    </xdr:to>
    <xdr:pic>
      <xdr:nvPicPr>
        <xdr:cNvPr id="637" name="image_3_2193.png"/>
        <xdr:cNvPicPr>
          <a:picLocks noChangeAspect="1"/>
        </xdr:cNvPicPr>
      </xdr:nvPicPr>
      <xdr:blipFill>
        <a:blip xmlns:r="http://schemas.openxmlformats.org/officeDocument/2006/relationships" r:embed="rId6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683</xdr:row>
      <xdr:rowOff>7600</xdr:rowOff>
    </xdr:from>
    <xdr:to>
      <xdr:col>0</xdr:col>
      <xdr:colOff>767600</xdr:colOff>
      <xdr:row>683</xdr:row>
      <xdr:rowOff>554800</xdr:rowOff>
    </xdr:to>
    <xdr:pic>
      <xdr:nvPicPr>
        <xdr:cNvPr id="638" name="image_3_2194.png"/>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684</xdr:row>
      <xdr:rowOff>7600</xdr:rowOff>
    </xdr:from>
    <xdr:to>
      <xdr:col>0</xdr:col>
      <xdr:colOff>767600</xdr:colOff>
      <xdr:row>684</xdr:row>
      <xdr:rowOff>554800</xdr:rowOff>
    </xdr:to>
    <xdr:pic>
      <xdr:nvPicPr>
        <xdr:cNvPr id="639" name="image_3_2195.png"/>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685</xdr:row>
      <xdr:rowOff>7600</xdr:rowOff>
    </xdr:from>
    <xdr:to>
      <xdr:col>0</xdr:col>
      <xdr:colOff>767600</xdr:colOff>
      <xdr:row>685</xdr:row>
      <xdr:rowOff>554800</xdr:rowOff>
    </xdr:to>
    <xdr:pic>
      <xdr:nvPicPr>
        <xdr:cNvPr id="640" name="image_3_2196.png"/>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686</xdr:row>
      <xdr:rowOff>7600</xdr:rowOff>
    </xdr:from>
    <xdr:to>
      <xdr:col>0</xdr:col>
      <xdr:colOff>767600</xdr:colOff>
      <xdr:row>686</xdr:row>
      <xdr:rowOff>554800</xdr:rowOff>
    </xdr:to>
    <xdr:pic>
      <xdr:nvPicPr>
        <xdr:cNvPr id="641" name="image_3_2197.png"/>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687</xdr:row>
      <xdr:rowOff>7600</xdr:rowOff>
    </xdr:from>
    <xdr:to>
      <xdr:col>0</xdr:col>
      <xdr:colOff>767600</xdr:colOff>
      <xdr:row>687</xdr:row>
      <xdr:rowOff>554800</xdr:rowOff>
    </xdr:to>
    <xdr:pic>
      <xdr:nvPicPr>
        <xdr:cNvPr id="642" name="image_3_2198.png"/>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689</xdr:row>
      <xdr:rowOff>7600</xdr:rowOff>
    </xdr:from>
    <xdr:to>
      <xdr:col>0</xdr:col>
      <xdr:colOff>767600</xdr:colOff>
      <xdr:row>689</xdr:row>
      <xdr:rowOff>554800</xdr:rowOff>
    </xdr:to>
    <xdr:pic>
      <xdr:nvPicPr>
        <xdr:cNvPr id="643" name="image_3_2199.png"/>
        <xdr:cNvPicPr>
          <a:picLocks noChangeAspect="1"/>
        </xdr:cNvPicPr>
      </xdr:nvPicPr>
      <xdr:blipFill>
        <a:blip xmlns:r="http://schemas.openxmlformats.org/officeDocument/2006/relationships" r:embed="rId6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690</xdr:row>
      <xdr:rowOff>7600</xdr:rowOff>
    </xdr:from>
    <xdr:to>
      <xdr:col>0</xdr:col>
      <xdr:colOff>767600</xdr:colOff>
      <xdr:row>690</xdr:row>
      <xdr:rowOff>554800</xdr:rowOff>
    </xdr:to>
    <xdr:pic>
      <xdr:nvPicPr>
        <xdr:cNvPr id="644" name="image_3_2200.png"/>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691</xdr:row>
      <xdr:rowOff>7600</xdr:rowOff>
    </xdr:from>
    <xdr:to>
      <xdr:col>0</xdr:col>
      <xdr:colOff>767600</xdr:colOff>
      <xdr:row>691</xdr:row>
      <xdr:rowOff>554800</xdr:rowOff>
    </xdr:to>
    <xdr:pic>
      <xdr:nvPicPr>
        <xdr:cNvPr id="645" name="image_3_2201.png"/>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692</xdr:row>
      <xdr:rowOff>7600</xdr:rowOff>
    </xdr:from>
    <xdr:to>
      <xdr:col>0</xdr:col>
      <xdr:colOff>767600</xdr:colOff>
      <xdr:row>692</xdr:row>
      <xdr:rowOff>554800</xdr:rowOff>
    </xdr:to>
    <xdr:pic>
      <xdr:nvPicPr>
        <xdr:cNvPr id="646" name="image_3_2202.png"/>
        <xdr:cNvPicPr>
          <a:picLocks noChangeAspect="1"/>
        </xdr:cNvPicPr>
      </xdr:nvPicPr>
      <xdr:blipFill>
        <a:blip xmlns:r="http://schemas.openxmlformats.org/officeDocument/2006/relationships" r:embed="rId6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693</xdr:row>
      <xdr:rowOff>7600</xdr:rowOff>
    </xdr:from>
    <xdr:to>
      <xdr:col>0</xdr:col>
      <xdr:colOff>767600</xdr:colOff>
      <xdr:row>693</xdr:row>
      <xdr:rowOff>554800</xdr:rowOff>
    </xdr:to>
    <xdr:pic>
      <xdr:nvPicPr>
        <xdr:cNvPr id="647" name="image_3_2203.png"/>
        <xdr:cNvPicPr>
          <a:picLocks noChangeAspect="1"/>
        </xdr:cNvPicPr>
      </xdr:nvPicPr>
      <xdr:blipFill>
        <a:blip xmlns:r="http://schemas.openxmlformats.org/officeDocument/2006/relationships" r:embed="rId6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694</xdr:row>
      <xdr:rowOff>7600</xdr:rowOff>
    </xdr:from>
    <xdr:to>
      <xdr:col>0</xdr:col>
      <xdr:colOff>767600</xdr:colOff>
      <xdr:row>694</xdr:row>
      <xdr:rowOff>554800</xdr:rowOff>
    </xdr:to>
    <xdr:pic>
      <xdr:nvPicPr>
        <xdr:cNvPr id="648" name="image_3_2204.png"/>
        <xdr:cNvPicPr>
          <a:picLocks noChangeAspect="1"/>
        </xdr:cNvPicPr>
      </xdr:nvPicPr>
      <xdr:blipFill>
        <a:blip xmlns:r="http://schemas.openxmlformats.org/officeDocument/2006/relationships" r:embed="rId6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695</xdr:row>
      <xdr:rowOff>7600</xdr:rowOff>
    </xdr:from>
    <xdr:to>
      <xdr:col>0</xdr:col>
      <xdr:colOff>767600</xdr:colOff>
      <xdr:row>695</xdr:row>
      <xdr:rowOff>554800</xdr:rowOff>
    </xdr:to>
    <xdr:pic>
      <xdr:nvPicPr>
        <xdr:cNvPr id="649" name="image_3_2205.png"/>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696</xdr:row>
      <xdr:rowOff>7600</xdr:rowOff>
    </xdr:from>
    <xdr:to>
      <xdr:col>0</xdr:col>
      <xdr:colOff>767600</xdr:colOff>
      <xdr:row>696</xdr:row>
      <xdr:rowOff>554800</xdr:rowOff>
    </xdr:to>
    <xdr:pic>
      <xdr:nvPicPr>
        <xdr:cNvPr id="650" name="image_3_2206.png"/>
        <xdr:cNvPicPr>
          <a:picLocks noChangeAspect="1"/>
        </xdr:cNvPicPr>
      </xdr:nvPicPr>
      <xdr:blipFill>
        <a:blip xmlns:r="http://schemas.openxmlformats.org/officeDocument/2006/relationships" r:embed="rId6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697</xdr:row>
      <xdr:rowOff>7600</xdr:rowOff>
    </xdr:from>
    <xdr:to>
      <xdr:col>0</xdr:col>
      <xdr:colOff>767600</xdr:colOff>
      <xdr:row>697</xdr:row>
      <xdr:rowOff>554800</xdr:rowOff>
    </xdr:to>
    <xdr:pic>
      <xdr:nvPicPr>
        <xdr:cNvPr id="651" name="image_3_2207.png"/>
        <xdr:cNvPicPr>
          <a:picLocks noChangeAspect="1"/>
        </xdr:cNvPicPr>
      </xdr:nvPicPr>
      <xdr:blipFill>
        <a:blip xmlns:r="http://schemas.openxmlformats.org/officeDocument/2006/relationships" r:embed="rId6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698</xdr:row>
      <xdr:rowOff>7600</xdr:rowOff>
    </xdr:from>
    <xdr:to>
      <xdr:col>0</xdr:col>
      <xdr:colOff>767600</xdr:colOff>
      <xdr:row>698</xdr:row>
      <xdr:rowOff>554800</xdr:rowOff>
    </xdr:to>
    <xdr:pic>
      <xdr:nvPicPr>
        <xdr:cNvPr id="652" name="image_3_2208.png"/>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699</xdr:row>
      <xdr:rowOff>7600</xdr:rowOff>
    </xdr:from>
    <xdr:to>
      <xdr:col>0</xdr:col>
      <xdr:colOff>767600</xdr:colOff>
      <xdr:row>699</xdr:row>
      <xdr:rowOff>554800</xdr:rowOff>
    </xdr:to>
    <xdr:pic>
      <xdr:nvPicPr>
        <xdr:cNvPr id="653" name="image_3_2209.png"/>
        <xdr:cNvPicPr>
          <a:picLocks noChangeAspect="1"/>
        </xdr:cNvPicPr>
      </xdr:nvPicPr>
      <xdr:blipFill>
        <a:blip xmlns:r="http://schemas.openxmlformats.org/officeDocument/2006/relationships" r:embed="rId6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700</xdr:row>
      <xdr:rowOff>7600</xdr:rowOff>
    </xdr:from>
    <xdr:to>
      <xdr:col>0</xdr:col>
      <xdr:colOff>767600</xdr:colOff>
      <xdr:row>700</xdr:row>
      <xdr:rowOff>554800</xdr:rowOff>
    </xdr:to>
    <xdr:pic>
      <xdr:nvPicPr>
        <xdr:cNvPr id="654" name="image_3_2210.png"/>
        <xdr:cNvPicPr>
          <a:picLocks noChangeAspect="1"/>
        </xdr:cNvPicPr>
      </xdr:nvPicPr>
      <xdr:blipFill>
        <a:blip xmlns:r="http://schemas.openxmlformats.org/officeDocument/2006/relationships" r:embed="rId6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701</xdr:row>
      <xdr:rowOff>7600</xdr:rowOff>
    </xdr:from>
    <xdr:to>
      <xdr:col>0</xdr:col>
      <xdr:colOff>767600</xdr:colOff>
      <xdr:row>701</xdr:row>
      <xdr:rowOff>554800</xdr:rowOff>
    </xdr:to>
    <xdr:pic>
      <xdr:nvPicPr>
        <xdr:cNvPr id="655" name="image_3_2211.png"/>
        <xdr:cNvPicPr>
          <a:picLocks noChangeAspect="1"/>
        </xdr:cNvPicPr>
      </xdr:nvPicPr>
      <xdr:blipFill>
        <a:blip xmlns:r="http://schemas.openxmlformats.org/officeDocument/2006/relationships" r:embed="rId6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702</xdr:row>
      <xdr:rowOff>7600</xdr:rowOff>
    </xdr:from>
    <xdr:to>
      <xdr:col>0</xdr:col>
      <xdr:colOff>767600</xdr:colOff>
      <xdr:row>702</xdr:row>
      <xdr:rowOff>554800</xdr:rowOff>
    </xdr:to>
    <xdr:pic>
      <xdr:nvPicPr>
        <xdr:cNvPr id="656" name="image_3_2212.png"/>
        <xdr:cNvPicPr>
          <a:picLocks noChangeAspect="1"/>
        </xdr:cNvPicPr>
      </xdr:nvPicPr>
      <xdr:blipFill>
        <a:blip xmlns:r="http://schemas.openxmlformats.org/officeDocument/2006/relationships" r:embed="rId6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703</xdr:row>
      <xdr:rowOff>7600</xdr:rowOff>
    </xdr:from>
    <xdr:to>
      <xdr:col>0</xdr:col>
      <xdr:colOff>767600</xdr:colOff>
      <xdr:row>703</xdr:row>
      <xdr:rowOff>554800</xdr:rowOff>
    </xdr:to>
    <xdr:pic>
      <xdr:nvPicPr>
        <xdr:cNvPr id="657" name="image_3_2213.png"/>
        <xdr:cNvPicPr>
          <a:picLocks noChangeAspect="1"/>
        </xdr:cNvPicPr>
      </xdr:nvPicPr>
      <xdr:blipFill>
        <a:blip xmlns:r="http://schemas.openxmlformats.org/officeDocument/2006/relationships" r:embed="rId6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704</xdr:row>
      <xdr:rowOff>7600</xdr:rowOff>
    </xdr:from>
    <xdr:to>
      <xdr:col>0</xdr:col>
      <xdr:colOff>767600</xdr:colOff>
      <xdr:row>704</xdr:row>
      <xdr:rowOff>554800</xdr:rowOff>
    </xdr:to>
    <xdr:pic>
      <xdr:nvPicPr>
        <xdr:cNvPr id="658" name="image_3_2214.png"/>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705</xdr:row>
      <xdr:rowOff>7600</xdr:rowOff>
    </xdr:from>
    <xdr:to>
      <xdr:col>0</xdr:col>
      <xdr:colOff>767600</xdr:colOff>
      <xdr:row>705</xdr:row>
      <xdr:rowOff>554800</xdr:rowOff>
    </xdr:to>
    <xdr:pic>
      <xdr:nvPicPr>
        <xdr:cNvPr id="659" name="image_3_2215.png"/>
        <xdr:cNvPicPr>
          <a:picLocks noChangeAspect="1"/>
        </xdr:cNvPicPr>
      </xdr:nvPicPr>
      <xdr:blipFill>
        <a:blip xmlns:r="http://schemas.openxmlformats.org/officeDocument/2006/relationships" r:embed="rId6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706</xdr:row>
      <xdr:rowOff>7600</xdr:rowOff>
    </xdr:from>
    <xdr:to>
      <xdr:col>0</xdr:col>
      <xdr:colOff>767600</xdr:colOff>
      <xdr:row>706</xdr:row>
      <xdr:rowOff>554800</xdr:rowOff>
    </xdr:to>
    <xdr:pic>
      <xdr:nvPicPr>
        <xdr:cNvPr id="660" name="image_3_2216.png"/>
        <xdr:cNvPicPr>
          <a:picLocks noChangeAspect="1"/>
        </xdr:cNvPicPr>
      </xdr:nvPicPr>
      <xdr:blipFill>
        <a:blip xmlns:r="http://schemas.openxmlformats.org/officeDocument/2006/relationships" r:embed="rId6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707</xdr:row>
      <xdr:rowOff>7600</xdr:rowOff>
    </xdr:from>
    <xdr:to>
      <xdr:col>0</xdr:col>
      <xdr:colOff>767600</xdr:colOff>
      <xdr:row>707</xdr:row>
      <xdr:rowOff>554800</xdr:rowOff>
    </xdr:to>
    <xdr:pic>
      <xdr:nvPicPr>
        <xdr:cNvPr id="661" name="image_3_2217.png"/>
        <xdr:cNvPicPr>
          <a:picLocks noChangeAspect="1"/>
        </xdr:cNvPicPr>
      </xdr:nvPicPr>
      <xdr:blipFill>
        <a:blip xmlns:r="http://schemas.openxmlformats.org/officeDocument/2006/relationships" r:embed="rId6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708</xdr:row>
      <xdr:rowOff>7600</xdr:rowOff>
    </xdr:from>
    <xdr:to>
      <xdr:col>0</xdr:col>
      <xdr:colOff>767600</xdr:colOff>
      <xdr:row>708</xdr:row>
      <xdr:rowOff>554800</xdr:rowOff>
    </xdr:to>
    <xdr:pic>
      <xdr:nvPicPr>
        <xdr:cNvPr id="662" name="image_3_2218.png"/>
        <xdr:cNvPicPr>
          <a:picLocks noChangeAspect="1"/>
        </xdr:cNvPicPr>
      </xdr:nvPicPr>
      <xdr:blipFill>
        <a:blip xmlns:r="http://schemas.openxmlformats.org/officeDocument/2006/relationships" r:embed="rId6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709</xdr:row>
      <xdr:rowOff>7600</xdr:rowOff>
    </xdr:from>
    <xdr:to>
      <xdr:col>0</xdr:col>
      <xdr:colOff>767600</xdr:colOff>
      <xdr:row>709</xdr:row>
      <xdr:rowOff>554800</xdr:rowOff>
    </xdr:to>
    <xdr:pic>
      <xdr:nvPicPr>
        <xdr:cNvPr id="663" name="image_3_2219.png"/>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712</xdr:row>
      <xdr:rowOff>7600</xdr:rowOff>
    </xdr:from>
    <xdr:to>
      <xdr:col>0</xdr:col>
      <xdr:colOff>767600</xdr:colOff>
      <xdr:row>712</xdr:row>
      <xdr:rowOff>554800</xdr:rowOff>
    </xdr:to>
    <xdr:pic>
      <xdr:nvPicPr>
        <xdr:cNvPr id="664" name="image_3_2220.png"/>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713</xdr:row>
      <xdr:rowOff>7600</xdr:rowOff>
    </xdr:from>
    <xdr:to>
      <xdr:col>0</xdr:col>
      <xdr:colOff>767600</xdr:colOff>
      <xdr:row>713</xdr:row>
      <xdr:rowOff>554800</xdr:rowOff>
    </xdr:to>
    <xdr:pic>
      <xdr:nvPicPr>
        <xdr:cNvPr id="665" name="image_3_2221.png"/>
        <xdr:cNvPicPr>
          <a:picLocks noChangeAspect="1"/>
        </xdr:cNvPicPr>
      </xdr:nvPicPr>
      <xdr:blipFill>
        <a:blip xmlns:r="http://schemas.openxmlformats.org/officeDocument/2006/relationships" r:embed="rId6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714</xdr:row>
      <xdr:rowOff>7600</xdr:rowOff>
    </xdr:from>
    <xdr:to>
      <xdr:col>0</xdr:col>
      <xdr:colOff>767600</xdr:colOff>
      <xdr:row>714</xdr:row>
      <xdr:rowOff>554800</xdr:rowOff>
    </xdr:to>
    <xdr:pic>
      <xdr:nvPicPr>
        <xdr:cNvPr id="666" name="image_3_2222.png"/>
        <xdr:cNvPicPr>
          <a:picLocks noChangeAspect="1"/>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715</xdr:row>
      <xdr:rowOff>7600</xdr:rowOff>
    </xdr:from>
    <xdr:to>
      <xdr:col>0</xdr:col>
      <xdr:colOff>767600</xdr:colOff>
      <xdr:row>715</xdr:row>
      <xdr:rowOff>554800</xdr:rowOff>
    </xdr:to>
    <xdr:pic>
      <xdr:nvPicPr>
        <xdr:cNvPr id="667" name="image_3_2223.png"/>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716</xdr:row>
      <xdr:rowOff>7600</xdr:rowOff>
    </xdr:from>
    <xdr:to>
      <xdr:col>0</xdr:col>
      <xdr:colOff>767600</xdr:colOff>
      <xdr:row>716</xdr:row>
      <xdr:rowOff>554800</xdr:rowOff>
    </xdr:to>
    <xdr:pic>
      <xdr:nvPicPr>
        <xdr:cNvPr id="668" name="image_3_2224.png"/>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717</xdr:row>
      <xdr:rowOff>7600</xdr:rowOff>
    </xdr:from>
    <xdr:to>
      <xdr:col>0</xdr:col>
      <xdr:colOff>767600</xdr:colOff>
      <xdr:row>717</xdr:row>
      <xdr:rowOff>554800</xdr:rowOff>
    </xdr:to>
    <xdr:pic>
      <xdr:nvPicPr>
        <xdr:cNvPr id="669" name="image_3_2225.png"/>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718</xdr:row>
      <xdr:rowOff>7600</xdr:rowOff>
    </xdr:from>
    <xdr:to>
      <xdr:col>0</xdr:col>
      <xdr:colOff>767600</xdr:colOff>
      <xdr:row>718</xdr:row>
      <xdr:rowOff>554800</xdr:rowOff>
    </xdr:to>
    <xdr:pic>
      <xdr:nvPicPr>
        <xdr:cNvPr id="670" name="image_3_2226.png"/>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719</xdr:row>
      <xdr:rowOff>7600</xdr:rowOff>
    </xdr:from>
    <xdr:to>
      <xdr:col>0</xdr:col>
      <xdr:colOff>767600</xdr:colOff>
      <xdr:row>719</xdr:row>
      <xdr:rowOff>554800</xdr:rowOff>
    </xdr:to>
    <xdr:pic>
      <xdr:nvPicPr>
        <xdr:cNvPr id="671" name="image_3_2227.png"/>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720</xdr:row>
      <xdr:rowOff>7600</xdr:rowOff>
    </xdr:from>
    <xdr:to>
      <xdr:col>0</xdr:col>
      <xdr:colOff>767600</xdr:colOff>
      <xdr:row>720</xdr:row>
      <xdr:rowOff>554800</xdr:rowOff>
    </xdr:to>
    <xdr:pic>
      <xdr:nvPicPr>
        <xdr:cNvPr id="672" name="image_3_2228.png"/>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721</xdr:row>
      <xdr:rowOff>7600</xdr:rowOff>
    </xdr:from>
    <xdr:to>
      <xdr:col>0</xdr:col>
      <xdr:colOff>767600</xdr:colOff>
      <xdr:row>721</xdr:row>
      <xdr:rowOff>554800</xdr:rowOff>
    </xdr:to>
    <xdr:pic>
      <xdr:nvPicPr>
        <xdr:cNvPr id="673" name="image_3_2229.png"/>
        <xdr:cNvPicPr>
          <a:picLocks noChangeAspect="1"/>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722</xdr:row>
      <xdr:rowOff>7600</xdr:rowOff>
    </xdr:from>
    <xdr:to>
      <xdr:col>0</xdr:col>
      <xdr:colOff>767600</xdr:colOff>
      <xdr:row>722</xdr:row>
      <xdr:rowOff>554800</xdr:rowOff>
    </xdr:to>
    <xdr:pic>
      <xdr:nvPicPr>
        <xdr:cNvPr id="674" name="image_3_2230.png"/>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723</xdr:row>
      <xdr:rowOff>7600</xdr:rowOff>
    </xdr:from>
    <xdr:to>
      <xdr:col>0</xdr:col>
      <xdr:colOff>767600</xdr:colOff>
      <xdr:row>723</xdr:row>
      <xdr:rowOff>554800</xdr:rowOff>
    </xdr:to>
    <xdr:pic>
      <xdr:nvPicPr>
        <xdr:cNvPr id="675" name="image_3_2231.png"/>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724</xdr:row>
      <xdr:rowOff>7600</xdr:rowOff>
    </xdr:from>
    <xdr:to>
      <xdr:col>0</xdr:col>
      <xdr:colOff>767600</xdr:colOff>
      <xdr:row>724</xdr:row>
      <xdr:rowOff>554800</xdr:rowOff>
    </xdr:to>
    <xdr:pic>
      <xdr:nvPicPr>
        <xdr:cNvPr id="676" name="image_3_2232.png"/>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725</xdr:row>
      <xdr:rowOff>7600</xdr:rowOff>
    </xdr:from>
    <xdr:to>
      <xdr:col>0</xdr:col>
      <xdr:colOff>767600</xdr:colOff>
      <xdr:row>725</xdr:row>
      <xdr:rowOff>554800</xdr:rowOff>
    </xdr:to>
    <xdr:pic>
      <xdr:nvPicPr>
        <xdr:cNvPr id="677" name="image_3_2233.png"/>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726</xdr:row>
      <xdr:rowOff>7600</xdr:rowOff>
    </xdr:from>
    <xdr:to>
      <xdr:col>0</xdr:col>
      <xdr:colOff>767600</xdr:colOff>
      <xdr:row>726</xdr:row>
      <xdr:rowOff>554800</xdr:rowOff>
    </xdr:to>
    <xdr:pic>
      <xdr:nvPicPr>
        <xdr:cNvPr id="678" name="image_3_2234.png"/>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727</xdr:row>
      <xdr:rowOff>7600</xdr:rowOff>
    </xdr:from>
    <xdr:to>
      <xdr:col>0</xdr:col>
      <xdr:colOff>767600</xdr:colOff>
      <xdr:row>727</xdr:row>
      <xdr:rowOff>554800</xdr:rowOff>
    </xdr:to>
    <xdr:pic>
      <xdr:nvPicPr>
        <xdr:cNvPr id="679" name="image_3_2235.png"/>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728</xdr:row>
      <xdr:rowOff>7600</xdr:rowOff>
    </xdr:from>
    <xdr:to>
      <xdr:col>0</xdr:col>
      <xdr:colOff>767600</xdr:colOff>
      <xdr:row>728</xdr:row>
      <xdr:rowOff>554800</xdr:rowOff>
    </xdr:to>
    <xdr:pic>
      <xdr:nvPicPr>
        <xdr:cNvPr id="680" name="image_3_2236.png"/>
        <xdr:cNvPicPr>
          <a:picLocks noChangeAspect="1"/>
        </xdr:cNvPicPr>
      </xdr:nvPicPr>
      <xdr:blipFill>
        <a:blip xmlns:r="http://schemas.openxmlformats.org/officeDocument/2006/relationships" r:embed="rId6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729</xdr:row>
      <xdr:rowOff>7600</xdr:rowOff>
    </xdr:from>
    <xdr:to>
      <xdr:col>0</xdr:col>
      <xdr:colOff>767600</xdr:colOff>
      <xdr:row>729</xdr:row>
      <xdr:rowOff>554800</xdr:rowOff>
    </xdr:to>
    <xdr:pic>
      <xdr:nvPicPr>
        <xdr:cNvPr id="681" name="image_3_2237.png"/>
        <xdr:cNvPicPr>
          <a:picLocks noChangeAspect="1"/>
        </xdr:cNvPicPr>
      </xdr:nvPicPr>
      <xdr:blipFill>
        <a:blip xmlns:r="http://schemas.openxmlformats.org/officeDocument/2006/relationships" r:embed="rId6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730</xdr:row>
      <xdr:rowOff>7600</xdr:rowOff>
    </xdr:from>
    <xdr:to>
      <xdr:col>0</xdr:col>
      <xdr:colOff>767600</xdr:colOff>
      <xdr:row>730</xdr:row>
      <xdr:rowOff>554800</xdr:rowOff>
    </xdr:to>
    <xdr:pic>
      <xdr:nvPicPr>
        <xdr:cNvPr id="682" name="image_3_2238.png"/>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731</xdr:row>
      <xdr:rowOff>7600</xdr:rowOff>
    </xdr:from>
    <xdr:to>
      <xdr:col>0</xdr:col>
      <xdr:colOff>767600</xdr:colOff>
      <xdr:row>731</xdr:row>
      <xdr:rowOff>554800</xdr:rowOff>
    </xdr:to>
    <xdr:pic>
      <xdr:nvPicPr>
        <xdr:cNvPr id="683" name="image_3_2239.png"/>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732</xdr:row>
      <xdr:rowOff>7600</xdr:rowOff>
    </xdr:from>
    <xdr:to>
      <xdr:col>0</xdr:col>
      <xdr:colOff>767600</xdr:colOff>
      <xdr:row>732</xdr:row>
      <xdr:rowOff>554800</xdr:rowOff>
    </xdr:to>
    <xdr:pic>
      <xdr:nvPicPr>
        <xdr:cNvPr id="684" name="image_3_2240.png"/>
        <xdr:cNvPicPr>
          <a:picLocks noChangeAspect="1"/>
        </xdr:cNvPicPr>
      </xdr:nvPicPr>
      <xdr:blipFill>
        <a:blip xmlns:r="http://schemas.openxmlformats.org/officeDocument/2006/relationships" r:embed="rId6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734</xdr:row>
      <xdr:rowOff>7600</xdr:rowOff>
    </xdr:from>
    <xdr:to>
      <xdr:col>0</xdr:col>
      <xdr:colOff>767600</xdr:colOff>
      <xdr:row>734</xdr:row>
      <xdr:rowOff>554800</xdr:rowOff>
    </xdr:to>
    <xdr:pic>
      <xdr:nvPicPr>
        <xdr:cNvPr id="685" name="image_3_2241.png"/>
        <xdr:cNvPicPr>
          <a:picLocks noChangeAspect="1"/>
        </xdr:cNvPicPr>
      </xdr:nvPicPr>
      <xdr:blipFill>
        <a:blip xmlns:r="http://schemas.openxmlformats.org/officeDocument/2006/relationships" r:embed="rId6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735</xdr:row>
      <xdr:rowOff>7600</xdr:rowOff>
    </xdr:from>
    <xdr:to>
      <xdr:col>0</xdr:col>
      <xdr:colOff>767600</xdr:colOff>
      <xdr:row>735</xdr:row>
      <xdr:rowOff>554800</xdr:rowOff>
    </xdr:to>
    <xdr:pic>
      <xdr:nvPicPr>
        <xdr:cNvPr id="686" name="image_3_2242.png"/>
        <xdr:cNvPicPr>
          <a:picLocks noChangeAspect="1"/>
        </xdr:cNvPicPr>
      </xdr:nvPicPr>
      <xdr:blipFill>
        <a:blip xmlns:r="http://schemas.openxmlformats.org/officeDocument/2006/relationships" r:embed="rId6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736</xdr:row>
      <xdr:rowOff>7600</xdr:rowOff>
    </xdr:from>
    <xdr:to>
      <xdr:col>0</xdr:col>
      <xdr:colOff>767600</xdr:colOff>
      <xdr:row>736</xdr:row>
      <xdr:rowOff>554800</xdr:rowOff>
    </xdr:to>
    <xdr:pic>
      <xdr:nvPicPr>
        <xdr:cNvPr id="687" name="image_3_2243.png"/>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737</xdr:row>
      <xdr:rowOff>7600</xdr:rowOff>
    </xdr:from>
    <xdr:to>
      <xdr:col>0</xdr:col>
      <xdr:colOff>767600</xdr:colOff>
      <xdr:row>737</xdr:row>
      <xdr:rowOff>554800</xdr:rowOff>
    </xdr:to>
    <xdr:pic>
      <xdr:nvPicPr>
        <xdr:cNvPr id="688" name="image_3_2244.png"/>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738</xdr:row>
      <xdr:rowOff>7600</xdr:rowOff>
    </xdr:from>
    <xdr:to>
      <xdr:col>0</xdr:col>
      <xdr:colOff>767600</xdr:colOff>
      <xdr:row>738</xdr:row>
      <xdr:rowOff>554800</xdr:rowOff>
    </xdr:to>
    <xdr:pic>
      <xdr:nvPicPr>
        <xdr:cNvPr id="689" name="image_3_2245.png"/>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739</xdr:row>
      <xdr:rowOff>7600</xdr:rowOff>
    </xdr:from>
    <xdr:to>
      <xdr:col>0</xdr:col>
      <xdr:colOff>767600</xdr:colOff>
      <xdr:row>739</xdr:row>
      <xdr:rowOff>554800</xdr:rowOff>
    </xdr:to>
    <xdr:pic>
      <xdr:nvPicPr>
        <xdr:cNvPr id="690" name="image_3_2246.png"/>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740</xdr:row>
      <xdr:rowOff>7600</xdr:rowOff>
    </xdr:from>
    <xdr:to>
      <xdr:col>0</xdr:col>
      <xdr:colOff>767600</xdr:colOff>
      <xdr:row>740</xdr:row>
      <xdr:rowOff>554800</xdr:rowOff>
    </xdr:to>
    <xdr:pic>
      <xdr:nvPicPr>
        <xdr:cNvPr id="691" name="image_3_2247.png"/>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741</xdr:row>
      <xdr:rowOff>7600</xdr:rowOff>
    </xdr:from>
    <xdr:to>
      <xdr:col>0</xdr:col>
      <xdr:colOff>767600</xdr:colOff>
      <xdr:row>741</xdr:row>
      <xdr:rowOff>554800</xdr:rowOff>
    </xdr:to>
    <xdr:pic>
      <xdr:nvPicPr>
        <xdr:cNvPr id="692" name="image_3_2248.png"/>
        <xdr:cNvPicPr>
          <a:picLocks noChangeAspect="1"/>
        </xdr:cNvPicPr>
      </xdr:nvPicPr>
      <xdr:blipFill>
        <a:blip xmlns:r="http://schemas.openxmlformats.org/officeDocument/2006/relationships" r:embed="rId6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742</xdr:row>
      <xdr:rowOff>7600</xdr:rowOff>
    </xdr:from>
    <xdr:to>
      <xdr:col>0</xdr:col>
      <xdr:colOff>767600</xdr:colOff>
      <xdr:row>742</xdr:row>
      <xdr:rowOff>554800</xdr:rowOff>
    </xdr:to>
    <xdr:pic>
      <xdr:nvPicPr>
        <xdr:cNvPr id="693" name="image_3_2249.png"/>
        <xdr:cNvPicPr>
          <a:picLocks noChangeAspect="1"/>
        </xdr:cNvPicPr>
      </xdr:nvPicPr>
      <xdr:blipFill>
        <a:blip xmlns:r="http://schemas.openxmlformats.org/officeDocument/2006/relationships" r:embed="rId6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743</xdr:row>
      <xdr:rowOff>7600</xdr:rowOff>
    </xdr:from>
    <xdr:to>
      <xdr:col>0</xdr:col>
      <xdr:colOff>767600</xdr:colOff>
      <xdr:row>743</xdr:row>
      <xdr:rowOff>554800</xdr:rowOff>
    </xdr:to>
    <xdr:pic>
      <xdr:nvPicPr>
        <xdr:cNvPr id="694" name="image_3_2250.png"/>
        <xdr:cNvPicPr>
          <a:picLocks noChangeAspect="1"/>
        </xdr:cNvPicPr>
      </xdr:nvPicPr>
      <xdr:blipFill>
        <a:blip xmlns:r="http://schemas.openxmlformats.org/officeDocument/2006/relationships" r:embed="rId6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744</xdr:row>
      <xdr:rowOff>7600</xdr:rowOff>
    </xdr:from>
    <xdr:to>
      <xdr:col>0</xdr:col>
      <xdr:colOff>767600</xdr:colOff>
      <xdr:row>744</xdr:row>
      <xdr:rowOff>554800</xdr:rowOff>
    </xdr:to>
    <xdr:pic>
      <xdr:nvPicPr>
        <xdr:cNvPr id="695" name="image_3_2251.png"/>
        <xdr:cNvPicPr>
          <a:picLocks noChangeAspect="1"/>
        </xdr:cNvPicPr>
      </xdr:nvPicPr>
      <xdr:blipFill>
        <a:blip xmlns:r="http://schemas.openxmlformats.org/officeDocument/2006/relationships" r:embed="rId6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745</xdr:row>
      <xdr:rowOff>7600</xdr:rowOff>
    </xdr:from>
    <xdr:to>
      <xdr:col>0</xdr:col>
      <xdr:colOff>767600</xdr:colOff>
      <xdr:row>745</xdr:row>
      <xdr:rowOff>554800</xdr:rowOff>
    </xdr:to>
    <xdr:pic>
      <xdr:nvPicPr>
        <xdr:cNvPr id="696" name="image_3_2252.png"/>
        <xdr:cNvPicPr>
          <a:picLocks noChangeAspect="1"/>
        </xdr:cNvPicPr>
      </xdr:nvPicPr>
      <xdr:blipFill>
        <a:blip xmlns:r="http://schemas.openxmlformats.org/officeDocument/2006/relationships" r:embed="rId6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746</xdr:row>
      <xdr:rowOff>7600</xdr:rowOff>
    </xdr:from>
    <xdr:to>
      <xdr:col>0</xdr:col>
      <xdr:colOff>767600</xdr:colOff>
      <xdr:row>746</xdr:row>
      <xdr:rowOff>554800</xdr:rowOff>
    </xdr:to>
    <xdr:pic>
      <xdr:nvPicPr>
        <xdr:cNvPr id="697" name="image_3_2253.png"/>
        <xdr:cNvPicPr>
          <a:picLocks noChangeAspect="1"/>
        </xdr:cNvPicPr>
      </xdr:nvPicPr>
      <xdr:blipFill>
        <a:blip xmlns:r="http://schemas.openxmlformats.org/officeDocument/2006/relationships" r:embed="rId6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747</xdr:row>
      <xdr:rowOff>7600</xdr:rowOff>
    </xdr:from>
    <xdr:to>
      <xdr:col>0</xdr:col>
      <xdr:colOff>767600</xdr:colOff>
      <xdr:row>747</xdr:row>
      <xdr:rowOff>554800</xdr:rowOff>
    </xdr:to>
    <xdr:pic>
      <xdr:nvPicPr>
        <xdr:cNvPr id="698" name="image_3_2254.png"/>
        <xdr:cNvPicPr>
          <a:picLocks noChangeAspect="1"/>
        </xdr:cNvPicPr>
      </xdr:nvPicPr>
      <xdr:blipFill>
        <a:blip xmlns:r="http://schemas.openxmlformats.org/officeDocument/2006/relationships" r:embed="rId6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748</xdr:row>
      <xdr:rowOff>7600</xdr:rowOff>
    </xdr:from>
    <xdr:to>
      <xdr:col>0</xdr:col>
      <xdr:colOff>767600</xdr:colOff>
      <xdr:row>748</xdr:row>
      <xdr:rowOff>554800</xdr:rowOff>
    </xdr:to>
    <xdr:pic>
      <xdr:nvPicPr>
        <xdr:cNvPr id="699" name="image_3_2255.png"/>
        <xdr:cNvPicPr>
          <a:picLocks noChangeAspect="1"/>
        </xdr:cNvPicPr>
      </xdr:nvPicPr>
      <xdr:blipFill>
        <a:blip xmlns:r="http://schemas.openxmlformats.org/officeDocument/2006/relationships" r:embed="rId6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749</xdr:row>
      <xdr:rowOff>7600</xdr:rowOff>
    </xdr:from>
    <xdr:to>
      <xdr:col>0</xdr:col>
      <xdr:colOff>767600</xdr:colOff>
      <xdr:row>749</xdr:row>
      <xdr:rowOff>554800</xdr:rowOff>
    </xdr:to>
    <xdr:pic>
      <xdr:nvPicPr>
        <xdr:cNvPr id="700" name="image_3_2256.png"/>
        <xdr:cNvPicPr>
          <a:picLocks noChangeAspect="1"/>
        </xdr:cNvPicPr>
      </xdr:nvPicPr>
      <xdr:blipFill>
        <a:blip xmlns:r="http://schemas.openxmlformats.org/officeDocument/2006/relationships" r:embed="rId7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750</xdr:row>
      <xdr:rowOff>7600</xdr:rowOff>
    </xdr:from>
    <xdr:to>
      <xdr:col>0</xdr:col>
      <xdr:colOff>767600</xdr:colOff>
      <xdr:row>750</xdr:row>
      <xdr:rowOff>554800</xdr:rowOff>
    </xdr:to>
    <xdr:pic>
      <xdr:nvPicPr>
        <xdr:cNvPr id="701" name="image_3_2257.png"/>
        <xdr:cNvPicPr>
          <a:picLocks noChangeAspect="1"/>
        </xdr:cNvPicPr>
      </xdr:nvPicPr>
      <xdr:blipFill>
        <a:blip xmlns:r="http://schemas.openxmlformats.org/officeDocument/2006/relationships" r:embed="rId7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751</xdr:row>
      <xdr:rowOff>7600</xdr:rowOff>
    </xdr:from>
    <xdr:to>
      <xdr:col>0</xdr:col>
      <xdr:colOff>767600</xdr:colOff>
      <xdr:row>751</xdr:row>
      <xdr:rowOff>554800</xdr:rowOff>
    </xdr:to>
    <xdr:pic>
      <xdr:nvPicPr>
        <xdr:cNvPr id="702" name="image_3_2258.png"/>
        <xdr:cNvPicPr>
          <a:picLocks noChangeAspect="1"/>
        </xdr:cNvPicPr>
      </xdr:nvPicPr>
      <xdr:blipFill>
        <a:blip xmlns:r="http://schemas.openxmlformats.org/officeDocument/2006/relationships" r:embed="rId7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752</xdr:row>
      <xdr:rowOff>7600</xdr:rowOff>
    </xdr:from>
    <xdr:to>
      <xdr:col>0</xdr:col>
      <xdr:colOff>767600</xdr:colOff>
      <xdr:row>752</xdr:row>
      <xdr:rowOff>554800</xdr:rowOff>
    </xdr:to>
    <xdr:pic>
      <xdr:nvPicPr>
        <xdr:cNvPr id="703" name="image_3_2259.png"/>
        <xdr:cNvPicPr>
          <a:picLocks noChangeAspect="1"/>
        </xdr:cNvPicPr>
      </xdr:nvPicPr>
      <xdr:blipFill>
        <a:blip xmlns:r="http://schemas.openxmlformats.org/officeDocument/2006/relationships" r:embed="rId7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753</xdr:row>
      <xdr:rowOff>7600</xdr:rowOff>
    </xdr:from>
    <xdr:to>
      <xdr:col>0</xdr:col>
      <xdr:colOff>767600</xdr:colOff>
      <xdr:row>753</xdr:row>
      <xdr:rowOff>554800</xdr:rowOff>
    </xdr:to>
    <xdr:pic>
      <xdr:nvPicPr>
        <xdr:cNvPr id="704" name="image_3_2260.png"/>
        <xdr:cNvPicPr>
          <a:picLocks noChangeAspect="1"/>
        </xdr:cNvPicPr>
      </xdr:nvPicPr>
      <xdr:blipFill>
        <a:blip xmlns:r="http://schemas.openxmlformats.org/officeDocument/2006/relationships" r:embed="rId7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754</xdr:row>
      <xdr:rowOff>7600</xdr:rowOff>
    </xdr:from>
    <xdr:to>
      <xdr:col>0</xdr:col>
      <xdr:colOff>767600</xdr:colOff>
      <xdr:row>754</xdr:row>
      <xdr:rowOff>554800</xdr:rowOff>
    </xdr:to>
    <xdr:pic>
      <xdr:nvPicPr>
        <xdr:cNvPr id="705" name="image_3_2261.png"/>
        <xdr:cNvPicPr>
          <a:picLocks noChangeAspect="1"/>
        </xdr:cNvPicPr>
      </xdr:nvPicPr>
      <xdr:blipFill>
        <a:blip xmlns:r="http://schemas.openxmlformats.org/officeDocument/2006/relationships" r:embed="rId7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756</xdr:row>
      <xdr:rowOff>7600</xdr:rowOff>
    </xdr:from>
    <xdr:to>
      <xdr:col>0</xdr:col>
      <xdr:colOff>767600</xdr:colOff>
      <xdr:row>756</xdr:row>
      <xdr:rowOff>554800</xdr:rowOff>
    </xdr:to>
    <xdr:pic>
      <xdr:nvPicPr>
        <xdr:cNvPr id="706" name="image_3_2262.png"/>
        <xdr:cNvPicPr>
          <a:picLocks noChangeAspect="1"/>
        </xdr:cNvPicPr>
      </xdr:nvPicPr>
      <xdr:blipFill>
        <a:blip xmlns:r="http://schemas.openxmlformats.org/officeDocument/2006/relationships" r:embed="rId7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757</xdr:row>
      <xdr:rowOff>7600</xdr:rowOff>
    </xdr:from>
    <xdr:to>
      <xdr:col>0</xdr:col>
      <xdr:colOff>767600</xdr:colOff>
      <xdr:row>757</xdr:row>
      <xdr:rowOff>554800</xdr:rowOff>
    </xdr:to>
    <xdr:pic>
      <xdr:nvPicPr>
        <xdr:cNvPr id="707" name="image_3_2263.png"/>
        <xdr:cNvPicPr>
          <a:picLocks noChangeAspect="1"/>
        </xdr:cNvPicPr>
      </xdr:nvPicPr>
      <xdr:blipFill>
        <a:blip xmlns:r="http://schemas.openxmlformats.org/officeDocument/2006/relationships" r:embed="rId7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758</xdr:row>
      <xdr:rowOff>7600</xdr:rowOff>
    </xdr:from>
    <xdr:to>
      <xdr:col>0</xdr:col>
      <xdr:colOff>767600</xdr:colOff>
      <xdr:row>758</xdr:row>
      <xdr:rowOff>554800</xdr:rowOff>
    </xdr:to>
    <xdr:pic>
      <xdr:nvPicPr>
        <xdr:cNvPr id="708" name="image_3_2264.png"/>
        <xdr:cNvPicPr>
          <a:picLocks noChangeAspect="1"/>
        </xdr:cNvPicPr>
      </xdr:nvPicPr>
      <xdr:blipFill>
        <a:blip xmlns:r="http://schemas.openxmlformats.org/officeDocument/2006/relationships" r:embed="rId7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759</xdr:row>
      <xdr:rowOff>7600</xdr:rowOff>
    </xdr:from>
    <xdr:to>
      <xdr:col>0</xdr:col>
      <xdr:colOff>767600</xdr:colOff>
      <xdr:row>759</xdr:row>
      <xdr:rowOff>554800</xdr:rowOff>
    </xdr:to>
    <xdr:pic>
      <xdr:nvPicPr>
        <xdr:cNvPr id="709" name="image_3_2265.png"/>
        <xdr:cNvPicPr>
          <a:picLocks noChangeAspect="1"/>
        </xdr:cNvPicPr>
      </xdr:nvPicPr>
      <xdr:blipFill>
        <a:blip xmlns:r="http://schemas.openxmlformats.org/officeDocument/2006/relationships" r:embed="rId7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760</xdr:row>
      <xdr:rowOff>7600</xdr:rowOff>
    </xdr:from>
    <xdr:to>
      <xdr:col>0</xdr:col>
      <xdr:colOff>767600</xdr:colOff>
      <xdr:row>760</xdr:row>
      <xdr:rowOff>554800</xdr:rowOff>
    </xdr:to>
    <xdr:pic>
      <xdr:nvPicPr>
        <xdr:cNvPr id="710" name="image_3_2266.png"/>
        <xdr:cNvPicPr>
          <a:picLocks noChangeAspect="1"/>
        </xdr:cNvPicPr>
      </xdr:nvPicPr>
      <xdr:blipFill>
        <a:blip xmlns:r="http://schemas.openxmlformats.org/officeDocument/2006/relationships" r:embed="rId7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761</xdr:row>
      <xdr:rowOff>7600</xdr:rowOff>
    </xdr:from>
    <xdr:to>
      <xdr:col>0</xdr:col>
      <xdr:colOff>767600</xdr:colOff>
      <xdr:row>761</xdr:row>
      <xdr:rowOff>554800</xdr:rowOff>
    </xdr:to>
    <xdr:pic>
      <xdr:nvPicPr>
        <xdr:cNvPr id="711" name="image_3_2267.png"/>
        <xdr:cNvPicPr>
          <a:picLocks noChangeAspect="1"/>
        </xdr:cNvPicPr>
      </xdr:nvPicPr>
      <xdr:blipFill>
        <a:blip xmlns:r="http://schemas.openxmlformats.org/officeDocument/2006/relationships" r:embed="rId7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762</xdr:row>
      <xdr:rowOff>7600</xdr:rowOff>
    </xdr:from>
    <xdr:to>
      <xdr:col>0</xdr:col>
      <xdr:colOff>767600</xdr:colOff>
      <xdr:row>762</xdr:row>
      <xdr:rowOff>554800</xdr:rowOff>
    </xdr:to>
    <xdr:pic>
      <xdr:nvPicPr>
        <xdr:cNvPr id="712" name="image_3_2268.png"/>
        <xdr:cNvPicPr>
          <a:picLocks noChangeAspect="1"/>
        </xdr:cNvPicPr>
      </xdr:nvPicPr>
      <xdr:blipFill>
        <a:blip xmlns:r="http://schemas.openxmlformats.org/officeDocument/2006/relationships" r:embed="rId7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763</xdr:row>
      <xdr:rowOff>7600</xdr:rowOff>
    </xdr:from>
    <xdr:to>
      <xdr:col>0</xdr:col>
      <xdr:colOff>767600</xdr:colOff>
      <xdr:row>763</xdr:row>
      <xdr:rowOff>554800</xdr:rowOff>
    </xdr:to>
    <xdr:pic>
      <xdr:nvPicPr>
        <xdr:cNvPr id="713" name="image_3_2269.png"/>
        <xdr:cNvPicPr>
          <a:picLocks noChangeAspect="1"/>
        </xdr:cNvPicPr>
      </xdr:nvPicPr>
      <xdr:blipFill>
        <a:blip xmlns:r="http://schemas.openxmlformats.org/officeDocument/2006/relationships" r:embed="rId7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764</xdr:row>
      <xdr:rowOff>7600</xdr:rowOff>
    </xdr:from>
    <xdr:to>
      <xdr:col>0</xdr:col>
      <xdr:colOff>767600</xdr:colOff>
      <xdr:row>764</xdr:row>
      <xdr:rowOff>554800</xdr:rowOff>
    </xdr:to>
    <xdr:pic>
      <xdr:nvPicPr>
        <xdr:cNvPr id="714" name="image_3_2270.png"/>
        <xdr:cNvPicPr>
          <a:picLocks noChangeAspect="1"/>
        </xdr:cNvPicPr>
      </xdr:nvPicPr>
      <xdr:blipFill>
        <a:blip xmlns:r="http://schemas.openxmlformats.org/officeDocument/2006/relationships" r:embed="rId7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765</xdr:row>
      <xdr:rowOff>7600</xdr:rowOff>
    </xdr:from>
    <xdr:to>
      <xdr:col>0</xdr:col>
      <xdr:colOff>767600</xdr:colOff>
      <xdr:row>765</xdr:row>
      <xdr:rowOff>554800</xdr:rowOff>
    </xdr:to>
    <xdr:pic>
      <xdr:nvPicPr>
        <xdr:cNvPr id="715" name="image_3_2271.png"/>
        <xdr:cNvPicPr>
          <a:picLocks noChangeAspect="1"/>
        </xdr:cNvPicPr>
      </xdr:nvPicPr>
      <xdr:blipFill>
        <a:blip xmlns:r="http://schemas.openxmlformats.org/officeDocument/2006/relationships" r:embed="rId7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766</xdr:row>
      <xdr:rowOff>7600</xdr:rowOff>
    </xdr:from>
    <xdr:to>
      <xdr:col>0</xdr:col>
      <xdr:colOff>767600</xdr:colOff>
      <xdr:row>766</xdr:row>
      <xdr:rowOff>554800</xdr:rowOff>
    </xdr:to>
    <xdr:pic>
      <xdr:nvPicPr>
        <xdr:cNvPr id="716" name="image_3_2272.png"/>
        <xdr:cNvPicPr>
          <a:picLocks noChangeAspect="1"/>
        </xdr:cNvPicPr>
      </xdr:nvPicPr>
      <xdr:blipFill>
        <a:blip xmlns:r="http://schemas.openxmlformats.org/officeDocument/2006/relationships" r:embed="rId7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767</xdr:row>
      <xdr:rowOff>7600</xdr:rowOff>
    </xdr:from>
    <xdr:to>
      <xdr:col>0</xdr:col>
      <xdr:colOff>767600</xdr:colOff>
      <xdr:row>767</xdr:row>
      <xdr:rowOff>554800</xdr:rowOff>
    </xdr:to>
    <xdr:pic>
      <xdr:nvPicPr>
        <xdr:cNvPr id="717" name="image_3_2273.png"/>
        <xdr:cNvPicPr>
          <a:picLocks noChangeAspect="1"/>
        </xdr:cNvPicPr>
      </xdr:nvPicPr>
      <xdr:blipFill>
        <a:blip xmlns:r="http://schemas.openxmlformats.org/officeDocument/2006/relationships" r:embed="rId7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768</xdr:row>
      <xdr:rowOff>7600</xdr:rowOff>
    </xdr:from>
    <xdr:to>
      <xdr:col>0</xdr:col>
      <xdr:colOff>767600</xdr:colOff>
      <xdr:row>768</xdr:row>
      <xdr:rowOff>554800</xdr:rowOff>
    </xdr:to>
    <xdr:pic>
      <xdr:nvPicPr>
        <xdr:cNvPr id="718" name="image_3_2274.png"/>
        <xdr:cNvPicPr>
          <a:picLocks noChangeAspect="1"/>
        </xdr:cNvPicPr>
      </xdr:nvPicPr>
      <xdr:blipFill>
        <a:blip xmlns:r="http://schemas.openxmlformats.org/officeDocument/2006/relationships" r:embed="rId7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769</xdr:row>
      <xdr:rowOff>7600</xdr:rowOff>
    </xdr:from>
    <xdr:to>
      <xdr:col>0</xdr:col>
      <xdr:colOff>767600</xdr:colOff>
      <xdr:row>769</xdr:row>
      <xdr:rowOff>554800</xdr:rowOff>
    </xdr:to>
    <xdr:pic>
      <xdr:nvPicPr>
        <xdr:cNvPr id="719" name="image_3_2275.png"/>
        <xdr:cNvPicPr>
          <a:picLocks noChangeAspect="1"/>
        </xdr:cNvPicPr>
      </xdr:nvPicPr>
      <xdr:blipFill>
        <a:blip xmlns:r="http://schemas.openxmlformats.org/officeDocument/2006/relationships" r:embed="rId7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770</xdr:row>
      <xdr:rowOff>7600</xdr:rowOff>
    </xdr:from>
    <xdr:to>
      <xdr:col>0</xdr:col>
      <xdr:colOff>767600</xdr:colOff>
      <xdr:row>770</xdr:row>
      <xdr:rowOff>554800</xdr:rowOff>
    </xdr:to>
    <xdr:pic>
      <xdr:nvPicPr>
        <xdr:cNvPr id="720" name="image_3_2276.png"/>
        <xdr:cNvPicPr>
          <a:picLocks noChangeAspect="1"/>
        </xdr:cNvPicPr>
      </xdr:nvPicPr>
      <xdr:blipFill>
        <a:blip xmlns:r="http://schemas.openxmlformats.org/officeDocument/2006/relationships" r:embed="rId7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771</xdr:row>
      <xdr:rowOff>7600</xdr:rowOff>
    </xdr:from>
    <xdr:to>
      <xdr:col>0</xdr:col>
      <xdr:colOff>767600</xdr:colOff>
      <xdr:row>771</xdr:row>
      <xdr:rowOff>554800</xdr:rowOff>
    </xdr:to>
    <xdr:pic>
      <xdr:nvPicPr>
        <xdr:cNvPr id="721" name="image_3_2277.png"/>
        <xdr:cNvPicPr>
          <a:picLocks noChangeAspect="1"/>
        </xdr:cNvPicPr>
      </xdr:nvPicPr>
      <xdr:blipFill>
        <a:blip xmlns:r="http://schemas.openxmlformats.org/officeDocument/2006/relationships" r:embed="rId7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772</xdr:row>
      <xdr:rowOff>7600</xdr:rowOff>
    </xdr:from>
    <xdr:to>
      <xdr:col>0</xdr:col>
      <xdr:colOff>767600</xdr:colOff>
      <xdr:row>772</xdr:row>
      <xdr:rowOff>554800</xdr:rowOff>
    </xdr:to>
    <xdr:pic>
      <xdr:nvPicPr>
        <xdr:cNvPr id="722" name="image_3_2278.png"/>
        <xdr:cNvPicPr>
          <a:picLocks noChangeAspect="1"/>
        </xdr:cNvPicPr>
      </xdr:nvPicPr>
      <xdr:blipFill>
        <a:blip xmlns:r="http://schemas.openxmlformats.org/officeDocument/2006/relationships" r:embed="rId7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773</xdr:row>
      <xdr:rowOff>7600</xdr:rowOff>
    </xdr:from>
    <xdr:to>
      <xdr:col>0</xdr:col>
      <xdr:colOff>767600</xdr:colOff>
      <xdr:row>773</xdr:row>
      <xdr:rowOff>554800</xdr:rowOff>
    </xdr:to>
    <xdr:pic>
      <xdr:nvPicPr>
        <xdr:cNvPr id="723" name="image_3_2279.png"/>
        <xdr:cNvPicPr>
          <a:picLocks noChangeAspect="1"/>
        </xdr:cNvPicPr>
      </xdr:nvPicPr>
      <xdr:blipFill>
        <a:blip xmlns:r="http://schemas.openxmlformats.org/officeDocument/2006/relationships" r:embed="rId7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774</xdr:row>
      <xdr:rowOff>7600</xdr:rowOff>
    </xdr:from>
    <xdr:to>
      <xdr:col>0</xdr:col>
      <xdr:colOff>767600</xdr:colOff>
      <xdr:row>774</xdr:row>
      <xdr:rowOff>554800</xdr:rowOff>
    </xdr:to>
    <xdr:pic>
      <xdr:nvPicPr>
        <xdr:cNvPr id="724" name="image_3_2280.png"/>
        <xdr:cNvPicPr>
          <a:picLocks noChangeAspect="1"/>
        </xdr:cNvPicPr>
      </xdr:nvPicPr>
      <xdr:blipFill>
        <a:blip xmlns:r="http://schemas.openxmlformats.org/officeDocument/2006/relationships" r:embed="rId7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775</xdr:row>
      <xdr:rowOff>7600</xdr:rowOff>
    </xdr:from>
    <xdr:to>
      <xdr:col>0</xdr:col>
      <xdr:colOff>767600</xdr:colOff>
      <xdr:row>775</xdr:row>
      <xdr:rowOff>554800</xdr:rowOff>
    </xdr:to>
    <xdr:pic>
      <xdr:nvPicPr>
        <xdr:cNvPr id="725" name="image_3_2281.png"/>
        <xdr:cNvPicPr>
          <a:picLocks noChangeAspect="1"/>
        </xdr:cNvPicPr>
      </xdr:nvPicPr>
      <xdr:blipFill>
        <a:blip xmlns:r="http://schemas.openxmlformats.org/officeDocument/2006/relationships" r:embed="rId7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776</xdr:row>
      <xdr:rowOff>7600</xdr:rowOff>
    </xdr:from>
    <xdr:to>
      <xdr:col>0</xdr:col>
      <xdr:colOff>767600</xdr:colOff>
      <xdr:row>776</xdr:row>
      <xdr:rowOff>554800</xdr:rowOff>
    </xdr:to>
    <xdr:pic>
      <xdr:nvPicPr>
        <xdr:cNvPr id="726" name="image_3_2282.png"/>
        <xdr:cNvPicPr>
          <a:picLocks noChangeAspect="1"/>
        </xdr:cNvPicPr>
      </xdr:nvPicPr>
      <xdr:blipFill>
        <a:blip xmlns:r="http://schemas.openxmlformats.org/officeDocument/2006/relationships" r:embed="rId7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779</xdr:row>
      <xdr:rowOff>7600</xdr:rowOff>
    </xdr:from>
    <xdr:to>
      <xdr:col>0</xdr:col>
      <xdr:colOff>767600</xdr:colOff>
      <xdr:row>779</xdr:row>
      <xdr:rowOff>554800</xdr:rowOff>
    </xdr:to>
    <xdr:pic>
      <xdr:nvPicPr>
        <xdr:cNvPr id="727" name="image_3_2283.png"/>
        <xdr:cNvPicPr>
          <a:picLocks noChangeAspect="1"/>
        </xdr:cNvPicPr>
      </xdr:nvPicPr>
      <xdr:blipFill>
        <a:blip xmlns:r="http://schemas.openxmlformats.org/officeDocument/2006/relationships" r:embed="rId7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780</xdr:row>
      <xdr:rowOff>7600</xdr:rowOff>
    </xdr:from>
    <xdr:to>
      <xdr:col>0</xdr:col>
      <xdr:colOff>767600</xdr:colOff>
      <xdr:row>780</xdr:row>
      <xdr:rowOff>554800</xdr:rowOff>
    </xdr:to>
    <xdr:pic>
      <xdr:nvPicPr>
        <xdr:cNvPr id="728" name="image_3_2284.png"/>
        <xdr:cNvPicPr>
          <a:picLocks noChangeAspect="1"/>
        </xdr:cNvPicPr>
      </xdr:nvPicPr>
      <xdr:blipFill>
        <a:blip xmlns:r="http://schemas.openxmlformats.org/officeDocument/2006/relationships" r:embed="rId7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781</xdr:row>
      <xdr:rowOff>7600</xdr:rowOff>
    </xdr:from>
    <xdr:to>
      <xdr:col>0</xdr:col>
      <xdr:colOff>767600</xdr:colOff>
      <xdr:row>781</xdr:row>
      <xdr:rowOff>554800</xdr:rowOff>
    </xdr:to>
    <xdr:pic>
      <xdr:nvPicPr>
        <xdr:cNvPr id="729" name="image_3_2285.png"/>
        <xdr:cNvPicPr>
          <a:picLocks noChangeAspect="1"/>
        </xdr:cNvPicPr>
      </xdr:nvPicPr>
      <xdr:blipFill>
        <a:blip xmlns:r="http://schemas.openxmlformats.org/officeDocument/2006/relationships" r:embed="rId7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782</xdr:row>
      <xdr:rowOff>7600</xdr:rowOff>
    </xdr:from>
    <xdr:to>
      <xdr:col>0</xdr:col>
      <xdr:colOff>767600</xdr:colOff>
      <xdr:row>782</xdr:row>
      <xdr:rowOff>554800</xdr:rowOff>
    </xdr:to>
    <xdr:pic>
      <xdr:nvPicPr>
        <xdr:cNvPr id="730" name="image_3_2286.png"/>
        <xdr:cNvPicPr>
          <a:picLocks noChangeAspect="1"/>
        </xdr:cNvPicPr>
      </xdr:nvPicPr>
      <xdr:blipFill>
        <a:blip xmlns:r="http://schemas.openxmlformats.org/officeDocument/2006/relationships" r:embed="rId7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783</xdr:row>
      <xdr:rowOff>7600</xdr:rowOff>
    </xdr:from>
    <xdr:to>
      <xdr:col>0</xdr:col>
      <xdr:colOff>767600</xdr:colOff>
      <xdr:row>783</xdr:row>
      <xdr:rowOff>554800</xdr:rowOff>
    </xdr:to>
    <xdr:pic>
      <xdr:nvPicPr>
        <xdr:cNvPr id="731" name="image_3_2287.png"/>
        <xdr:cNvPicPr>
          <a:picLocks noChangeAspect="1"/>
        </xdr:cNvPicPr>
      </xdr:nvPicPr>
      <xdr:blipFill>
        <a:blip xmlns:r="http://schemas.openxmlformats.org/officeDocument/2006/relationships" r:embed="rId7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784</xdr:row>
      <xdr:rowOff>7600</xdr:rowOff>
    </xdr:from>
    <xdr:to>
      <xdr:col>0</xdr:col>
      <xdr:colOff>767600</xdr:colOff>
      <xdr:row>784</xdr:row>
      <xdr:rowOff>554800</xdr:rowOff>
    </xdr:to>
    <xdr:pic>
      <xdr:nvPicPr>
        <xdr:cNvPr id="732" name="image_3_2288.png"/>
        <xdr:cNvPicPr>
          <a:picLocks noChangeAspect="1"/>
        </xdr:cNvPicPr>
      </xdr:nvPicPr>
      <xdr:blipFill>
        <a:blip xmlns:r="http://schemas.openxmlformats.org/officeDocument/2006/relationships" r:embed="rId7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785</xdr:row>
      <xdr:rowOff>7600</xdr:rowOff>
    </xdr:from>
    <xdr:to>
      <xdr:col>0</xdr:col>
      <xdr:colOff>767600</xdr:colOff>
      <xdr:row>785</xdr:row>
      <xdr:rowOff>554800</xdr:rowOff>
    </xdr:to>
    <xdr:pic>
      <xdr:nvPicPr>
        <xdr:cNvPr id="733" name="image_3_2289.png"/>
        <xdr:cNvPicPr>
          <a:picLocks noChangeAspect="1"/>
        </xdr:cNvPicPr>
      </xdr:nvPicPr>
      <xdr:blipFill>
        <a:blip xmlns:r="http://schemas.openxmlformats.org/officeDocument/2006/relationships" r:embed="rId7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786</xdr:row>
      <xdr:rowOff>7600</xdr:rowOff>
    </xdr:from>
    <xdr:to>
      <xdr:col>0</xdr:col>
      <xdr:colOff>767600</xdr:colOff>
      <xdr:row>786</xdr:row>
      <xdr:rowOff>554800</xdr:rowOff>
    </xdr:to>
    <xdr:pic>
      <xdr:nvPicPr>
        <xdr:cNvPr id="734" name="image_3_2290.png"/>
        <xdr:cNvPicPr>
          <a:picLocks noChangeAspect="1"/>
        </xdr:cNvPicPr>
      </xdr:nvPicPr>
      <xdr:blipFill>
        <a:blip xmlns:r="http://schemas.openxmlformats.org/officeDocument/2006/relationships" r:embed="rId7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787</xdr:row>
      <xdr:rowOff>7600</xdr:rowOff>
    </xdr:from>
    <xdr:to>
      <xdr:col>0</xdr:col>
      <xdr:colOff>767600</xdr:colOff>
      <xdr:row>787</xdr:row>
      <xdr:rowOff>554800</xdr:rowOff>
    </xdr:to>
    <xdr:pic>
      <xdr:nvPicPr>
        <xdr:cNvPr id="735" name="image_3_2291.png"/>
        <xdr:cNvPicPr>
          <a:picLocks noChangeAspect="1"/>
        </xdr:cNvPicPr>
      </xdr:nvPicPr>
      <xdr:blipFill>
        <a:blip xmlns:r="http://schemas.openxmlformats.org/officeDocument/2006/relationships" r:embed="rId7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788</xdr:row>
      <xdr:rowOff>7600</xdr:rowOff>
    </xdr:from>
    <xdr:to>
      <xdr:col>0</xdr:col>
      <xdr:colOff>767600</xdr:colOff>
      <xdr:row>788</xdr:row>
      <xdr:rowOff>554800</xdr:rowOff>
    </xdr:to>
    <xdr:pic>
      <xdr:nvPicPr>
        <xdr:cNvPr id="736" name="image_3_2292.png"/>
        <xdr:cNvPicPr>
          <a:picLocks noChangeAspect="1"/>
        </xdr:cNvPicPr>
      </xdr:nvPicPr>
      <xdr:blipFill>
        <a:blip xmlns:r="http://schemas.openxmlformats.org/officeDocument/2006/relationships" r:embed="rId7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789</xdr:row>
      <xdr:rowOff>7600</xdr:rowOff>
    </xdr:from>
    <xdr:to>
      <xdr:col>0</xdr:col>
      <xdr:colOff>767600</xdr:colOff>
      <xdr:row>789</xdr:row>
      <xdr:rowOff>554800</xdr:rowOff>
    </xdr:to>
    <xdr:pic>
      <xdr:nvPicPr>
        <xdr:cNvPr id="737" name="image_3_2293.png"/>
        <xdr:cNvPicPr>
          <a:picLocks noChangeAspect="1"/>
        </xdr:cNvPicPr>
      </xdr:nvPicPr>
      <xdr:blipFill>
        <a:blip xmlns:r="http://schemas.openxmlformats.org/officeDocument/2006/relationships" r:embed="rId7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790</xdr:row>
      <xdr:rowOff>7600</xdr:rowOff>
    </xdr:from>
    <xdr:to>
      <xdr:col>0</xdr:col>
      <xdr:colOff>767600</xdr:colOff>
      <xdr:row>790</xdr:row>
      <xdr:rowOff>554800</xdr:rowOff>
    </xdr:to>
    <xdr:pic>
      <xdr:nvPicPr>
        <xdr:cNvPr id="738" name="image_3_2294.png"/>
        <xdr:cNvPicPr>
          <a:picLocks noChangeAspect="1"/>
        </xdr:cNvPicPr>
      </xdr:nvPicPr>
      <xdr:blipFill>
        <a:blip xmlns:r="http://schemas.openxmlformats.org/officeDocument/2006/relationships" r:embed="rId7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791</xdr:row>
      <xdr:rowOff>7600</xdr:rowOff>
    </xdr:from>
    <xdr:to>
      <xdr:col>0</xdr:col>
      <xdr:colOff>767600</xdr:colOff>
      <xdr:row>791</xdr:row>
      <xdr:rowOff>554800</xdr:rowOff>
    </xdr:to>
    <xdr:pic>
      <xdr:nvPicPr>
        <xdr:cNvPr id="739" name="image_3_2295.png"/>
        <xdr:cNvPicPr>
          <a:picLocks noChangeAspect="1"/>
        </xdr:cNvPicPr>
      </xdr:nvPicPr>
      <xdr:blipFill>
        <a:blip xmlns:r="http://schemas.openxmlformats.org/officeDocument/2006/relationships" r:embed="rId7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792</xdr:row>
      <xdr:rowOff>7600</xdr:rowOff>
    </xdr:from>
    <xdr:to>
      <xdr:col>0</xdr:col>
      <xdr:colOff>767600</xdr:colOff>
      <xdr:row>792</xdr:row>
      <xdr:rowOff>554800</xdr:rowOff>
    </xdr:to>
    <xdr:pic>
      <xdr:nvPicPr>
        <xdr:cNvPr id="740" name="image_3_2296.png"/>
        <xdr:cNvPicPr>
          <a:picLocks noChangeAspect="1"/>
        </xdr:cNvPicPr>
      </xdr:nvPicPr>
      <xdr:blipFill>
        <a:blip xmlns:r="http://schemas.openxmlformats.org/officeDocument/2006/relationships" r:embed="rId7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793</xdr:row>
      <xdr:rowOff>7600</xdr:rowOff>
    </xdr:from>
    <xdr:to>
      <xdr:col>0</xdr:col>
      <xdr:colOff>767600</xdr:colOff>
      <xdr:row>793</xdr:row>
      <xdr:rowOff>554800</xdr:rowOff>
    </xdr:to>
    <xdr:pic>
      <xdr:nvPicPr>
        <xdr:cNvPr id="741" name="image_3_2297.png"/>
        <xdr:cNvPicPr>
          <a:picLocks noChangeAspect="1"/>
        </xdr:cNvPicPr>
      </xdr:nvPicPr>
      <xdr:blipFill>
        <a:blip xmlns:r="http://schemas.openxmlformats.org/officeDocument/2006/relationships" r:embed="rId7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794</xdr:row>
      <xdr:rowOff>7600</xdr:rowOff>
    </xdr:from>
    <xdr:to>
      <xdr:col>0</xdr:col>
      <xdr:colOff>767600</xdr:colOff>
      <xdr:row>794</xdr:row>
      <xdr:rowOff>554800</xdr:rowOff>
    </xdr:to>
    <xdr:pic>
      <xdr:nvPicPr>
        <xdr:cNvPr id="742" name="image_3_2298.png"/>
        <xdr:cNvPicPr>
          <a:picLocks noChangeAspect="1"/>
        </xdr:cNvPicPr>
      </xdr:nvPicPr>
      <xdr:blipFill>
        <a:blip xmlns:r="http://schemas.openxmlformats.org/officeDocument/2006/relationships" r:embed="rId7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795</xdr:row>
      <xdr:rowOff>7600</xdr:rowOff>
    </xdr:from>
    <xdr:to>
      <xdr:col>0</xdr:col>
      <xdr:colOff>767600</xdr:colOff>
      <xdr:row>795</xdr:row>
      <xdr:rowOff>554800</xdr:rowOff>
    </xdr:to>
    <xdr:pic>
      <xdr:nvPicPr>
        <xdr:cNvPr id="743" name="image_3_2299.png"/>
        <xdr:cNvPicPr>
          <a:picLocks noChangeAspect="1"/>
        </xdr:cNvPicPr>
      </xdr:nvPicPr>
      <xdr:blipFill>
        <a:blip xmlns:r="http://schemas.openxmlformats.org/officeDocument/2006/relationships" r:embed="rId7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796</xdr:row>
      <xdr:rowOff>7600</xdr:rowOff>
    </xdr:from>
    <xdr:to>
      <xdr:col>0</xdr:col>
      <xdr:colOff>767600</xdr:colOff>
      <xdr:row>796</xdr:row>
      <xdr:rowOff>554800</xdr:rowOff>
    </xdr:to>
    <xdr:pic>
      <xdr:nvPicPr>
        <xdr:cNvPr id="744" name="image_3_2300.png"/>
        <xdr:cNvPicPr>
          <a:picLocks noChangeAspect="1"/>
        </xdr:cNvPicPr>
      </xdr:nvPicPr>
      <xdr:blipFill>
        <a:blip xmlns:r="http://schemas.openxmlformats.org/officeDocument/2006/relationships" r:embed="rId7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797</xdr:row>
      <xdr:rowOff>7600</xdr:rowOff>
    </xdr:from>
    <xdr:to>
      <xdr:col>0</xdr:col>
      <xdr:colOff>767600</xdr:colOff>
      <xdr:row>797</xdr:row>
      <xdr:rowOff>554800</xdr:rowOff>
    </xdr:to>
    <xdr:pic>
      <xdr:nvPicPr>
        <xdr:cNvPr id="745" name="image_3_2301.png"/>
        <xdr:cNvPicPr>
          <a:picLocks noChangeAspect="1"/>
        </xdr:cNvPicPr>
      </xdr:nvPicPr>
      <xdr:blipFill>
        <a:blip xmlns:r="http://schemas.openxmlformats.org/officeDocument/2006/relationships" r:embed="rId7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798</xdr:row>
      <xdr:rowOff>7600</xdr:rowOff>
    </xdr:from>
    <xdr:to>
      <xdr:col>0</xdr:col>
      <xdr:colOff>767600</xdr:colOff>
      <xdr:row>798</xdr:row>
      <xdr:rowOff>554800</xdr:rowOff>
    </xdr:to>
    <xdr:pic>
      <xdr:nvPicPr>
        <xdr:cNvPr id="746" name="image_3_2302.png"/>
        <xdr:cNvPicPr>
          <a:picLocks noChangeAspect="1"/>
        </xdr:cNvPicPr>
      </xdr:nvPicPr>
      <xdr:blipFill>
        <a:blip xmlns:r="http://schemas.openxmlformats.org/officeDocument/2006/relationships" r:embed="rId7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799</xdr:row>
      <xdr:rowOff>7600</xdr:rowOff>
    </xdr:from>
    <xdr:to>
      <xdr:col>0</xdr:col>
      <xdr:colOff>767600</xdr:colOff>
      <xdr:row>799</xdr:row>
      <xdr:rowOff>554800</xdr:rowOff>
    </xdr:to>
    <xdr:pic>
      <xdr:nvPicPr>
        <xdr:cNvPr id="747" name="image_3_2303.png"/>
        <xdr:cNvPicPr>
          <a:picLocks noChangeAspect="1"/>
        </xdr:cNvPicPr>
      </xdr:nvPicPr>
      <xdr:blipFill>
        <a:blip xmlns:r="http://schemas.openxmlformats.org/officeDocument/2006/relationships" r:embed="rId7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801</xdr:row>
      <xdr:rowOff>7600</xdr:rowOff>
    </xdr:from>
    <xdr:to>
      <xdr:col>0</xdr:col>
      <xdr:colOff>767600</xdr:colOff>
      <xdr:row>801</xdr:row>
      <xdr:rowOff>554800</xdr:rowOff>
    </xdr:to>
    <xdr:pic>
      <xdr:nvPicPr>
        <xdr:cNvPr id="748" name="image_3_2304.png"/>
        <xdr:cNvPicPr>
          <a:picLocks noChangeAspect="1"/>
        </xdr:cNvPicPr>
      </xdr:nvPicPr>
      <xdr:blipFill>
        <a:blip xmlns:r="http://schemas.openxmlformats.org/officeDocument/2006/relationships" r:embed="rId7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802</xdr:row>
      <xdr:rowOff>7600</xdr:rowOff>
    </xdr:from>
    <xdr:to>
      <xdr:col>0</xdr:col>
      <xdr:colOff>767600</xdr:colOff>
      <xdr:row>802</xdr:row>
      <xdr:rowOff>554800</xdr:rowOff>
    </xdr:to>
    <xdr:pic>
      <xdr:nvPicPr>
        <xdr:cNvPr id="749" name="image_3_2305.png"/>
        <xdr:cNvPicPr>
          <a:picLocks noChangeAspect="1"/>
        </xdr:cNvPicPr>
      </xdr:nvPicPr>
      <xdr:blipFill>
        <a:blip xmlns:r="http://schemas.openxmlformats.org/officeDocument/2006/relationships" r:embed="rId7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803</xdr:row>
      <xdr:rowOff>7600</xdr:rowOff>
    </xdr:from>
    <xdr:to>
      <xdr:col>0</xdr:col>
      <xdr:colOff>767600</xdr:colOff>
      <xdr:row>803</xdr:row>
      <xdr:rowOff>554800</xdr:rowOff>
    </xdr:to>
    <xdr:pic>
      <xdr:nvPicPr>
        <xdr:cNvPr id="750" name="image_3_2306.png"/>
        <xdr:cNvPicPr>
          <a:picLocks noChangeAspect="1"/>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804</xdr:row>
      <xdr:rowOff>7600</xdr:rowOff>
    </xdr:from>
    <xdr:to>
      <xdr:col>0</xdr:col>
      <xdr:colOff>767600</xdr:colOff>
      <xdr:row>804</xdr:row>
      <xdr:rowOff>554800</xdr:rowOff>
    </xdr:to>
    <xdr:pic>
      <xdr:nvPicPr>
        <xdr:cNvPr id="751" name="image_3_2307.png"/>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805</xdr:row>
      <xdr:rowOff>7600</xdr:rowOff>
    </xdr:from>
    <xdr:to>
      <xdr:col>0</xdr:col>
      <xdr:colOff>767600</xdr:colOff>
      <xdr:row>805</xdr:row>
      <xdr:rowOff>554800</xdr:rowOff>
    </xdr:to>
    <xdr:pic>
      <xdr:nvPicPr>
        <xdr:cNvPr id="752" name="image_3_2308.png"/>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806</xdr:row>
      <xdr:rowOff>7600</xdr:rowOff>
    </xdr:from>
    <xdr:to>
      <xdr:col>0</xdr:col>
      <xdr:colOff>767600</xdr:colOff>
      <xdr:row>806</xdr:row>
      <xdr:rowOff>554800</xdr:rowOff>
    </xdr:to>
    <xdr:pic>
      <xdr:nvPicPr>
        <xdr:cNvPr id="753" name="image_3_2309.png"/>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807</xdr:row>
      <xdr:rowOff>7600</xdr:rowOff>
    </xdr:from>
    <xdr:to>
      <xdr:col>0</xdr:col>
      <xdr:colOff>767600</xdr:colOff>
      <xdr:row>807</xdr:row>
      <xdr:rowOff>554800</xdr:rowOff>
    </xdr:to>
    <xdr:pic>
      <xdr:nvPicPr>
        <xdr:cNvPr id="754" name="image_3_2310.png"/>
        <xdr:cNvPicPr>
          <a:picLocks noChangeAspect="1"/>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808</xdr:row>
      <xdr:rowOff>7600</xdr:rowOff>
    </xdr:from>
    <xdr:to>
      <xdr:col>0</xdr:col>
      <xdr:colOff>767600</xdr:colOff>
      <xdr:row>808</xdr:row>
      <xdr:rowOff>554800</xdr:rowOff>
    </xdr:to>
    <xdr:pic>
      <xdr:nvPicPr>
        <xdr:cNvPr id="755" name="image_3_2311.png"/>
        <xdr:cNvPicPr>
          <a:picLocks noChangeAspect="1"/>
        </xdr:cNvPicPr>
      </xdr:nvPicPr>
      <xdr:blipFill>
        <a:blip xmlns:r="http://schemas.openxmlformats.org/officeDocument/2006/relationships" r:embed="rId7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809</xdr:row>
      <xdr:rowOff>7600</xdr:rowOff>
    </xdr:from>
    <xdr:to>
      <xdr:col>0</xdr:col>
      <xdr:colOff>767600</xdr:colOff>
      <xdr:row>809</xdr:row>
      <xdr:rowOff>554800</xdr:rowOff>
    </xdr:to>
    <xdr:pic>
      <xdr:nvPicPr>
        <xdr:cNvPr id="756" name="image_3_2312.png"/>
        <xdr:cNvPicPr>
          <a:picLocks noChangeAspect="1"/>
        </xdr:cNvPicPr>
      </xdr:nvPicPr>
      <xdr:blipFill>
        <a:blip xmlns:r="http://schemas.openxmlformats.org/officeDocument/2006/relationships" r:embed="rId7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810</xdr:row>
      <xdr:rowOff>7600</xdr:rowOff>
    </xdr:from>
    <xdr:to>
      <xdr:col>0</xdr:col>
      <xdr:colOff>767600</xdr:colOff>
      <xdr:row>810</xdr:row>
      <xdr:rowOff>554800</xdr:rowOff>
    </xdr:to>
    <xdr:pic>
      <xdr:nvPicPr>
        <xdr:cNvPr id="757" name="image_3_2313.png"/>
        <xdr:cNvPicPr>
          <a:picLocks noChangeAspect="1"/>
        </xdr:cNvPicPr>
      </xdr:nvPicPr>
      <xdr:blipFill>
        <a:blip xmlns:r="http://schemas.openxmlformats.org/officeDocument/2006/relationships" r:embed="rId7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811</xdr:row>
      <xdr:rowOff>7600</xdr:rowOff>
    </xdr:from>
    <xdr:to>
      <xdr:col>0</xdr:col>
      <xdr:colOff>767600</xdr:colOff>
      <xdr:row>811</xdr:row>
      <xdr:rowOff>554800</xdr:rowOff>
    </xdr:to>
    <xdr:pic>
      <xdr:nvPicPr>
        <xdr:cNvPr id="758" name="image_3_2314.png"/>
        <xdr:cNvPicPr>
          <a:picLocks noChangeAspect="1"/>
        </xdr:cNvPicPr>
      </xdr:nvPicPr>
      <xdr:blipFill>
        <a:blip xmlns:r="http://schemas.openxmlformats.org/officeDocument/2006/relationships" r:embed="rId7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812</xdr:row>
      <xdr:rowOff>7600</xdr:rowOff>
    </xdr:from>
    <xdr:to>
      <xdr:col>0</xdr:col>
      <xdr:colOff>767600</xdr:colOff>
      <xdr:row>812</xdr:row>
      <xdr:rowOff>554800</xdr:rowOff>
    </xdr:to>
    <xdr:pic>
      <xdr:nvPicPr>
        <xdr:cNvPr id="759" name="image_3_2315.png"/>
        <xdr:cNvPicPr>
          <a:picLocks noChangeAspect="1"/>
        </xdr:cNvPicPr>
      </xdr:nvPicPr>
      <xdr:blipFill>
        <a:blip xmlns:r="http://schemas.openxmlformats.org/officeDocument/2006/relationships" r:embed="rId7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813</xdr:row>
      <xdr:rowOff>7600</xdr:rowOff>
    </xdr:from>
    <xdr:to>
      <xdr:col>0</xdr:col>
      <xdr:colOff>767600</xdr:colOff>
      <xdr:row>813</xdr:row>
      <xdr:rowOff>554800</xdr:rowOff>
    </xdr:to>
    <xdr:pic>
      <xdr:nvPicPr>
        <xdr:cNvPr id="760" name="image_3_2316.png"/>
        <xdr:cNvPicPr>
          <a:picLocks noChangeAspect="1"/>
        </xdr:cNvPicPr>
      </xdr:nvPicPr>
      <xdr:blipFill>
        <a:blip xmlns:r="http://schemas.openxmlformats.org/officeDocument/2006/relationships" r:embed="rId7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814</xdr:row>
      <xdr:rowOff>7600</xdr:rowOff>
    </xdr:from>
    <xdr:to>
      <xdr:col>0</xdr:col>
      <xdr:colOff>767600</xdr:colOff>
      <xdr:row>814</xdr:row>
      <xdr:rowOff>554800</xdr:rowOff>
    </xdr:to>
    <xdr:pic>
      <xdr:nvPicPr>
        <xdr:cNvPr id="761" name="image_3_2317.png"/>
        <xdr:cNvPicPr>
          <a:picLocks noChangeAspect="1"/>
        </xdr:cNvPicPr>
      </xdr:nvPicPr>
      <xdr:blipFill>
        <a:blip xmlns:r="http://schemas.openxmlformats.org/officeDocument/2006/relationships" r:embed="rId7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815</xdr:row>
      <xdr:rowOff>7600</xdr:rowOff>
    </xdr:from>
    <xdr:to>
      <xdr:col>0</xdr:col>
      <xdr:colOff>767600</xdr:colOff>
      <xdr:row>815</xdr:row>
      <xdr:rowOff>554800</xdr:rowOff>
    </xdr:to>
    <xdr:pic>
      <xdr:nvPicPr>
        <xdr:cNvPr id="762" name="image_3_2318.png"/>
        <xdr:cNvPicPr>
          <a:picLocks noChangeAspect="1"/>
        </xdr:cNvPicPr>
      </xdr:nvPicPr>
      <xdr:blipFill>
        <a:blip xmlns:r="http://schemas.openxmlformats.org/officeDocument/2006/relationships" r:embed="rId7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816</xdr:row>
      <xdr:rowOff>7600</xdr:rowOff>
    </xdr:from>
    <xdr:to>
      <xdr:col>0</xdr:col>
      <xdr:colOff>767600</xdr:colOff>
      <xdr:row>816</xdr:row>
      <xdr:rowOff>554800</xdr:rowOff>
    </xdr:to>
    <xdr:pic>
      <xdr:nvPicPr>
        <xdr:cNvPr id="763" name="image_3_2319.png"/>
        <xdr:cNvPicPr>
          <a:picLocks noChangeAspect="1"/>
        </xdr:cNvPicPr>
      </xdr:nvPicPr>
      <xdr:blipFill>
        <a:blip xmlns:r="http://schemas.openxmlformats.org/officeDocument/2006/relationships" r:embed="rId7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817</xdr:row>
      <xdr:rowOff>7600</xdr:rowOff>
    </xdr:from>
    <xdr:to>
      <xdr:col>0</xdr:col>
      <xdr:colOff>767600</xdr:colOff>
      <xdr:row>817</xdr:row>
      <xdr:rowOff>554800</xdr:rowOff>
    </xdr:to>
    <xdr:pic>
      <xdr:nvPicPr>
        <xdr:cNvPr id="764" name="image_3_2320.png"/>
        <xdr:cNvPicPr>
          <a:picLocks noChangeAspect="1"/>
        </xdr:cNvPicPr>
      </xdr:nvPicPr>
      <xdr:blipFill>
        <a:blip xmlns:r="http://schemas.openxmlformats.org/officeDocument/2006/relationships" r:embed="rId7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818</xdr:row>
      <xdr:rowOff>7600</xdr:rowOff>
    </xdr:from>
    <xdr:to>
      <xdr:col>0</xdr:col>
      <xdr:colOff>767600</xdr:colOff>
      <xdr:row>818</xdr:row>
      <xdr:rowOff>554800</xdr:rowOff>
    </xdr:to>
    <xdr:pic>
      <xdr:nvPicPr>
        <xdr:cNvPr id="765" name="image_3_2321.png"/>
        <xdr:cNvPicPr>
          <a:picLocks noChangeAspect="1"/>
        </xdr:cNvPicPr>
      </xdr:nvPicPr>
      <xdr:blipFill>
        <a:blip xmlns:r="http://schemas.openxmlformats.org/officeDocument/2006/relationships" r:embed="rId7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819</xdr:row>
      <xdr:rowOff>7600</xdr:rowOff>
    </xdr:from>
    <xdr:to>
      <xdr:col>0</xdr:col>
      <xdr:colOff>767600</xdr:colOff>
      <xdr:row>819</xdr:row>
      <xdr:rowOff>554800</xdr:rowOff>
    </xdr:to>
    <xdr:pic>
      <xdr:nvPicPr>
        <xdr:cNvPr id="766" name="image_3_2322.png"/>
        <xdr:cNvPicPr>
          <a:picLocks noChangeAspect="1"/>
        </xdr:cNvPicPr>
      </xdr:nvPicPr>
      <xdr:blipFill>
        <a:blip xmlns:r="http://schemas.openxmlformats.org/officeDocument/2006/relationships" r:embed="rId7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820</xdr:row>
      <xdr:rowOff>7600</xdr:rowOff>
    </xdr:from>
    <xdr:to>
      <xdr:col>0</xdr:col>
      <xdr:colOff>767600</xdr:colOff>
      <xdr:row>820</xdr:row>
      <xdr:rowOff>554800</xdr:rowOff>
    </xdr:to>
    <xdr:pic>
      <xdr:nvPicPr>
        <xdr:cNvPr id="767" name="image_3_2323.png"/>
        <xdr:cNvPicPr>
          <a:picLocks noChangeAspect="1"/>
        </xdr:cNvPicPr>
      </xdr:nvPicPr>
      <xdr:blipFill>
        <a:blip xmlns:r="http://schemas.openxmlformats.org/officeDocument/2006/relationships" r:embed="rId7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821</xdr:row>
      <xdr:rowOff>7600</xdr:rowOff>
    </xdr:from>
    <xdr:to>
      <xdr:col>0</xdr:col>
      <xdr:colOff>767600</xdr:colOff>
      <xdr:row>821</xdr:row>
      <xdr:rowOff>554800</xdr:rowOff>
    </xdr:to>
    <xdr:pic>
      <xdr:nvPicPr>
        <xdr:cNvPr id="768" name="image_3_2324.png"/>
        <xdr:cNvPicPr>
          <a:picLocks noChangeAspect="1"/>
        </xdr:cNvPicPr>
      </xdr:nvPicPr>
      <xdr:blipFill>
        <a:blip xmlns:r="http://schemas.openxmlformats.org/officeDocument/2006/relationships" r:embed="rId7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823</xdr:row>
      <xdr:rowOff>7600</xdr:rowOff>
    </xdr:from>
    <xdr:to>
      <xdr:col>0</xdr:col>
      <xdr:colOff>767600</xdr:colOff>
      <xdr:row>823</xdr:row>
      <xdr:rowOff>554800</xdr:rowOff>
    </xdr:to>
    <xdr:pic>
      <xdr:nvPicPr>
        <xdr:cNvPr id="769" name="image_3_2325.png"/>
        <xdr:cNvPicPr>
          <a:picLocks noChangeAspect="1"/>
        </xdr:cNvPicPr>
      </xdr:nvPicPr>
      <xdr:blipFill>
        <a:blip xmlns:r="http://schemas.openxmlformats.org/officeDocument/2006/relationships" r:embed="rId7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824</xdr:row>
      <xdr:rowOff>7600</xdr:rowOff>
    </xdr:from>
    <xdr:to>
      <xdr:col>0</xdr:col>
      <xdr:colOff>767600</xdr:colOff>
      <xdr:row>824</xdr:row>
      <xdr:rowOff>554800</xdr:rowOff>
    </xdr:to>
    <xdr:pic>
      <xdr:nvPicPr>
        <xdr:cNvPr id="770" name="image_3_2326.png"/>
        <xdr:cNvPicPr>
          <a:picLocks noChangeAspect="1"/>
        </xdr:cNvPicPr>
      </xdr:nvPicPr>
      <xdr:blipFill>
        <a:blip xmlns:r="http://schemas.openxmlformats.org/officeDocument/2006/relationships" r:embed="rId7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825</xdr:row>
      <xdr:rowOff>7600</xdr:rowOff>
    </xdr:from>
    <xdr:to>
      <xdr:col>0</xdr:col>
      <xdr:colOff>767600</xdr:colOff>
      <xdr:row>825</xdr:row>
      <xdr:rowOff>554800</xdr:rowOff>
    </xdr:to>
    <xdr:pic>
      <xdr:nvPicPr>
        <xdr:cNvPr id="771" name="image_3_2327.png"/>
        <xdr:cNvPicPr>
          <a:picLocks noChangeAspect="1"/>
        </xdr:cNvPicPr>
      </xdr:nvPicPr>
      <xdr:blipFill>
        <a:blip xmlns:r="http://schemas.openxmlformats.org/officeDocument/2006/relationships" r:embed="rId7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826</xdr:row>
      <xdr:rowOff>7600</xdr:rowOff>
    </xdr:from>
    <xdr:to>
      <xdr:col>0</xdr:col>
      <xdr:colOff>767600</xdr:colOff>
      <xdr:row>826</xdr:row>
      <xdr:rowOff>554800</xdr:rowOff>
    </xdr:to>
    <xdr:pic>
      <xdr:nvPicPr>
        <xdr:cNvPr id="772" name="image_3_2328.png"/>
        <xdr:cNvPicPr>
          <a:picLocks noChangeAspect="1"/>
        </xdr:cNvPicPr>
      </xdr:nvPicPr>
      <xdr:blipFill>
        <a:blip xmlns:r="http://schemas.openxmlformats.org/officeDocument/2006/relationships" r:embed="rId7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827</xdr:row>
      <xdr:rowOff>7600</xdr:rowOff>
    </xdr:from>
    <xdr:to>
      <xdr:col>0</xdr:col>
      <xdr:colOff>767600</xdr:colOff>
      <xdr:row>827</xdr:row>
      <xdr:rowOff>554800</xdr:rowOff>
    </xdr:to>
    <xdr:pic>
      <xdr:nvPicPr>
        <xdr:cNvPr id="773" name="image_3_2329.png"/>
        <xdr:cNvPicPr>
          <a:picLocks noChangeAspect="1"/>
        </xdr:cNvPicPr>
      </xdr:nvPicPr>
      <xdr:blipFill>
        <a:blip xmlns:r="http://schemas.openxmlformats.org/officeDocument/2006/relationships" r:embed="rId7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828</xdr:row>
      <xdr:rowOff>7600</xdr:rowOff>
    </xdr:from>
    <xdr:to>
      <xdr:col>0</xdr:col>
      <xdr:colOff>767600</xdr:colOff>
      <xdr:row>828</xdr:row>
      <xdr:rowOff>554800</xdr:rowOff>
    </xdr:to>
    <xdr:pic>
      <xdr:nvPicPr>
        <xdr:cNvPr id="774" name="image_3_2330.png"/>
        <xdr:cNvPicPr>
          <a:picLocks noChangeAspect="1"/>
        </xdr:cNvPicPr>
      </xdr:nvPicPr>
      <xdr:blipFill>
        <a:blip xmlns:r="http://schemas.openxmlformats.org/officeDocument/2006/relationships" r:embed="rId7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829</xdr:row>
      <xdr:rowOff>7600</xdr:rowOff>
    </xdr:from>
    <xdr:to>
      <xdr:col>0</xdr:col>
      <xdr:colOff>767600</xdr:colOff>
      <xdr:row>829</xdr:row>
      <xdr:rowOff>554800</xdr:rowOff>
    </xdr:to>
    <xdr:pic>
      <xdr:nvPicPr>
        <xdr:cNvPr id="775" name="image_3_2331.png"/>
        <xdr:cNvPicPr>
          <a:picLocks noChangeAspect="1"/>
        </xdr:cNvPicPr>
      </xdr:nvPicPr>
      <xdr:blipFill>
        <a:blip xmlns:r="http://schemas.openxmlformats.org/officeDocument/2006/relationships" r:embed="rId7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830</xdr:row>
      <xdr:rowOff>7600</xdr:rowOff>
    </xdr:from>
    <xdr:to>
      <xdr:col>0</xdr:col>
      <xdr:colOff>767600</xdr:colOff>
      <xdr:row>830</xdr:row>
      <xdr:rowOff>554800</xdr:rowOff>
    </xdr:to>
    <xdr:pic>
      <xdr:nvPicPr>
        <xdr:cNvPr id="776" name="image_3_2332.png"/>
        <xdr:cNvPicPr>
          <a:picLocks noChangeAspect="1"/>
        </xdr:cNvPicPr>
      </xdr:nvPicPr>
      <xdr:blipFill>
        <a:blip xmlns:r="http://schemas.openxmlformats.org/officeDocument/2006/relationships" r:embed="rId7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831</xdr:row>
      <xdr:rowOff>7600</xdr:rowOff>
    </xdr:from>
    <xdr:to>
      <xdr:col>0</xdr:col>
      <xdr:colOff>767600</xdr:colOff>
      <xdr:row>831</xdr:row>
      <xdr:rowOff>554800</xdr:rowOff>
    </xdr:to>
    <xdr:pic>
      <xdr:nvPicPr>
        <xdr:cNvPr id="777" name="image_3_2333.png"/>
        <xdr:cNvPicPr>
          <a:picLocks noChangeAspect="1"/>
        </xdr:cNvPicPr>
      </xdr:nvPicPr>
      <xdr:blipFill>
        <a:blip xmlns:r="http://schemas.openxmlformats.org/officeDocument/2006/relationships" r:embed="rId7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832</xdr:row>
      <xdr:rowOff>7600</xdr:rowOff>
    </xdr:from>
    <xdr:to>
      <xdr:col>0</xdr:col>
      <xdr:colOff>767600</xdr:colOff>
      <xdr:row>832</xdr:row>
      <xdr:rowOff>554800</xdr:rowOff>
    </xdr:to>
    <xdr:pic>
      <xdr:nvPicPr>
        <xdr:cNvPr id="778" name="image_3_2334.png"/>
        <xdr:cNvPicPr>
          <a:picLocks noChangeAspect="1"/>
        </xdr:cNvPicPr>
      </xdr:nvPicPr>
      <xdr:blipFill>
        <a:blip xmlns:r="http://schemas.openxmlformats.org/officeDocument/2006/relationships" r:embed="rId7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833</xdr:row>
      <xdr:rowOff>7600</xdr:rowOff>
    </xdr:from>
    <xdr:to>
      <xdr:col>0</xdr:col>
      <xdr:colOff>767600</xdr:colOff>
      <xdr:row>833</xdr:row>
      <xdr:rowOff>554800</xdr:rowOff>
    </xdr:to>
    <xdr:pic>
      <xdr:nvPicPr>
        <xdr:cNvPr id="779" name="image_3_2335.png"/>
        <xdr:cNvPicPr>
          <a:picLocks noChangeAspect="1"/>
        </xdr:cNvPicPr>
      </xdr:nvPicPr>
      <xdr:blipFill>
        <a:blip xmlns:r="http://schemas.openxmlformats.org/officeDocument/2006/relationships" r:embed="rId7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834</xdr:row>
      <xdr:rowOff>7600</xdr:rowOff>
    </xdr:from>
    <xdr:to>
      <xdr:col>0</xdr:col>
      <xdr:colOff>767600</xdr:colOff>
      <xdr:row>834</xdr:row>
      <xdr:rowOff>554800</xdr:rowOff>
    </xdr:to>
    <xdr:pic>
      <xdr:nvPicPr>
        <xdr:cNvPr id="780" name="image_3_2336.png"/>
        <xdr:cNvPicPr>
          <a:picLocks noChangeAspect="1"/>
        </xdr:cNvPicPr>
      </xdr:nvPicPr>
      <xdr:blipFill>
        <a:blip xmlns:r="http://schemas.openxmlformats.org/officeDocument/2006/relationships" r:embed="rId7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835</xdr:row>
      <xdr:rowOff>7600</xdr:rowOff>
    </xdr:from>
    <xdr:to>
      <xdr:col>0</xdr:col>
      <xdr:colOff>767600</xdr:colOff>
      <xdr:row>835</xdr:row>
      <xdr:rowOff>554800</xdr:rowOff>
    </xdr:to>
    <xdr:pic>
      <xdr:nvPicPr>
        <xdr:cNvPr id="781" name="image_3_2337.png"/>
        <xdr:cNvPicPr>
          <a:picLocks noChangeAspect="1"/>
        </xdr:cNvPicPr>
      </xdr:nvPicPr>
      <xdr:blipFill>
        <a:blip xmlns:r="http://schemas.openxmlformats.org/officeDocument/2006/relationships" r:embed="rId7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836</xdr:row>
      <xdr:rowOff>7600</xdr:rowOff>
    </xdr:from>
    <xdr:to>
      <xdr:col>0</xdr:col>
      <xdr:colOff>767600</xdr:colOff>
      <xdr:row>836</xdr:row>
      <xdr:rowOff>554800</xdr:rowOff>
    </xdr:to>
    <xdr:pic>
      <xdr:nvPicPr>
        <xdr:cNvPr id="782" name="image_3_2338.png"/>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837</xdr:row>
      <xdr:rowOff>7600</xdr:rowOff>
    </xdr:from>
    <xdr:to>
      <xdr:col>0</xdr:col>
      <xdr:colOff>767600</xdr:colOff>
      <xdr:row>837</xdr:row>
      <xdr:rowOff>554800</xdr:rowOff>
    </xdr:to>
    <xdr:pic>
      <xdr:nvPicPr>
        <xdr:cNvPr id="783" name="image_3_2339.png"/>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838</xdr:row>
      <xdr:rowOff>7600</xdr:rowOff>
    </xdr:from>
    <xdr:to>
      <xdr:col>0</xdr:col>
      <xdr:colOff>767600</xdr:colOff>
      <xdr:row>838</xdr:row>
      <xdr:rowOff>554800</xdr:rowOff>
    </xdr:to>
    <xdr:pic>
      <xdr:nvPicPr>
        <xdr:cNvPr id="784" name="image_3_2340.png"/>
        <xdr:cNvPicPr>
          <a:picLocks noChangeAspect="1"/>
        </xdr:cNvPicPr>
      </xdr:nvPicPr>
      <xdr:blipFill>
        <a:blip xmlns:r="http://schemas.openxmlformats.org/officeDocument/2006/relationships" r:embed="rId7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839</xdr:row>
      <xdr:rowOff>7600</xdr:rowOff>
    </xdr:from>
    <xdr:to>
      <xdr:col>0</xdr:col>
      <xdr:colOff>767600</xdr:colOff>
      <xdr:row>839</xdr:row>
      <xdr:rowOff>554800</xdr:rowOff>
    </xdr:to>
    <xdr:pic>
      <xdr:nvPicPr>
        <xdr:cNvPr id="785" name="image_3_2341.png"/>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840</xdr:row>
      <xdr:rowOff>7600</xdr:rowOff>
    </xdr:from>
    <xdr:to>
      <xdr:col>0</xdr:col>
      <xdr:colOff>767600</xdr:colOff>
      <xdr:row>840</xdr:row>
      <xdr:rowOff>554800</xdr:rowOff>
    </xdr:to>
    <xdr:pic>
      <xdr:nvPicPr>
        <xdr:cNvPr id="786" name="image_3_2342.png"/>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841</xdr:row>
      <xdr:rowOff>7600</xdr:rowOff>
    </xdr:from>
    <xdr:to>
      <xdr:col>0</xdr:col>
      <xdr:colOff>767600</xdr:colOff>
      <xdr:row>841</xdr:row>
      <xdr:rowOff>554800</xdr:rowOff>
    </xdr:to>
    <xdr:pic>
      <xdr:nvPicPr>
        <xdr:cNvPr id="787" name="image_3_2343.png"/>
        <xdr:cNvPicPr>
          <a:picLocks noChangeAspect="1"/>
        </xdr:cNvPicPr>
      </xdr:nvPicPr>
      <xdr:blipFill>
        <a:blip xmlns:r="http://schemas.openxmlformats.org/officeDocument/2006/relationships" r:embed="rId7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842</xdr:row>
      <xdr:rowOff>7600</xdr:rowOff>
    </xdr:from>
    <xdr:to>
      <xdr:col>0</xdr:col>
      <xdr:colOff>767600</xdr:colOff>
      <xdr:row>842</xdr:row>
      <xdr:rowOff>554800</xdr:rowOff>
    </xdr:to>
    <xdr:pic>
      <xdr:nvPicPr>
        <xdr:cNvPr id="788" name="image_3_2344.png"/>
        <xdr:cNvPicPr>
          <a:picLocks noChangeAspect="1"/>
        </xdr:cNvPicPr>
      </xdr:nvPicPr>
      <xdr:blipFill>
        <a:blip xmlns:r="http://schemas.openxmlformats.org/officeDocument/2006/relationships" r:embed="rId7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843</xdr:row>
      <xdr:rowOff>7600</xdr:rowOff>
    </xdr:from>
    <xdr:to>
      <xdr:col>0</xdr:col>
      <xdr:colOff>767600</xdr:colOff>
      <xdr:row>843</xdr:row>
      <xdr:rowOff>554800</xdr:rowOff>
    </xdr:to>
    <xdr:pic>
      <xdr:nvPicPr>
        <xdr:cNvPr id="789" name="image_3_2345.png"/>
        <xdr:cNvPicPr>
          <a:picLocks noChangeAspect="1"/>
        </xdr:cNvPicPr>
      </xdr:nvPicPr>
      <xdr:blipFill>
        <a:blip xmlns:r="http://schemas.openxmlformats.org/officeDocument/2006/relationships" r:embed="rId7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845</xdr:row>
      <xdr:rowOff>7600</xdr:rowOff>
    </xdr:from>
    <xdr:to>
      <xdr:col>0</xdr:col>
      <xdr:colOff>767600</xdr:colOff>
      <xdr:row>845</xdr:row>
      <xdr:rowOff>767600</xdr:rowOff>
    </xdr:to>
    <xdr:pic>
      <xdr:nvPicPr>
        <xdr:cNvPr id="790" name="image_3_2346.png"/>
        <xdr:cNvPicPr>
          <a:picLocks noChangeAspect="1"/>
        </xdr:cNvPicPr>
      </xdr:nvPicPr>
      <xdr:blipFill>
        <a:blip xmlns:r="http://schemas.openxmlformats.org/officeDocument/2006/relationships" r:embed="rId7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846</xdr:row>
      <xdr:rowOff>7600</xdr:rowOff>
    </xdr:from>
    <xdr:to>
      <xdr:col>0</xdr:col>
      <xdr:colOff>767600</xdr:colOff>
      <xdr:row>846</xdr:row>
      <xdr:rowOff>767600</xdr:rowOff>
    </xdr:to>
    <xdr:pic>
      <xdr:nvPicPr>
        <xdr:cNvPr id="791" name="image_3_2347.png"/>
        <xdr:cNvPicPr>
          <a:picLocks noChangeAspect="1"/>
        </xdr:cNvPicPr>
      </xdr:nvPicPr>
      <xdr:blipFill>
        <a:blip xmlns:r="http://schemas.openxmlformats.org/officeDocument/2006/relationships" r:embed="rId7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847</xdr:row>
      <xdr:rowOff>7600</xdr:rowOff>
    </xdr:from>
    <xdr:to>
      <xdr:col>0</xdr:col>
      <xdr:colOff>767600</xdr:colOff>
      <xdr:row>847</xdr:row>
      <xdr:rowOff>767600</xdr:rowOff>
    </xdr:to>
    <xdr:pic>
      <xdr:nvPicPr>
        <xdr:cNvPr id="792" name="image_3_2348.png"/>
        <xdr:cNvPicPr>
          <a:picLocks noChangeAspect="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848</xdr:row>
      <xdr:rowOff>7600</xdr:rowOff>
    </xdr:from>
    <xdr:to>
      <xdr:col>0</xdr:col>
      <xdr:colOff>767600</xdr:colOff>
      <xdr:row>848</xdr:row>
      <xdr:rowOff>767600</xdr:rowOff>
    </xdr:to>
    <xdr:pic>
      <xdr:nvPicPr>
        <xdr:cNvPr id="793" name="image_3_2349.png"/>
        <xdr:cNvPicPr>
          <a:picLocks noChangeAspect="1"/>
        </xdr:cNvPicPr>
      </xdr:nvPicPr>
      <xdr:blipFill>
        <a:blip xmlns:r="http://schemas.openxmlformats.org/officeDocument/2006/relationships" r:embed="rId7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849</xdr:row>
      <xdr:rowOff>7600</xdr:rowOff>
    </xdr:from>
    <xdr:to>
      <xdr:col>0</xdr:col>
      <xdr:colOff>767600</xdr:colOff>
      <xdr:row>849</xdr:row>
      <xdr:rowOff>767600</xdr:rowOff>
    </xdr:to>
    <xdr:pic>
      <xdr:nvPicPr>
        <xdr:cNvPr id="794" name="image_3_2350.png"/>
        <xdr:cNvPicPr>
          <a:picLocks noChangeAspect="1"/>
        </xdr:cNvPicPr>
      </xdr:nvPicPr>
      <xdr:blipFill>
        <a:blip xmlns:r="http://schemas.openxmlformats.org/officeDocument/2006/relationships" r:embed="rId7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850</xdr:row>
      <xdr:rowOff>7600</xdr:rowOff>
    </xdr:from>
    <xdr:to>
      <xdr:col>0</xdr:col>
      <xdr:colOff>767600</xdr:colOff>
      <xdr:row>850</xdr:row>
      <xdr:rowOff>767600</xdr:rowOff>
    </xdr:to>
    <xdr:pic>
      <xdr:nvPicPr>
        <xdr:cNvPr id="795" name="image_3_2351.png"/>
        <xdr:cNvPicPr>
          <a:picLocks noChangeAspect="1"/>
        </xdr:cNvPicPr>
      </xdr:nvPicPr>
      <xdr:blipFill>
        <a:blip xmlns:r="http://schemas.openxmlformats.org/officeDocument/2006/relationships" r:embed="rId7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851</xdr:row>
      <xdr:rowOff>7600</xdr:rowOff>
    </xdr:from>
    <xdr:to>
      <xdr:col>0</xdr:col>
      <xdr:colOff>767600</xdr:colOff>
      <xdr:row>851</xdr:row>
      <xdr:rowOff>767600</xdr:rowOff>
    </xdr:to>
    <xdr:pic>
      <xdr:nvPicPr>
        <xdr:cNvPr id="796" name="image_3_2352.png"/>
        <xdr:cNvPicPr>
          <a:picLocks noChangeAspect="1"/>
        </xdr:cNvPicPr>
      </xdr:nvPicPr>
      <xdr:blipFill>
        <a:blip xmlns:r="http://schemas.openxmlformats.org/officeDocument/2006/relationships" r:embed="rId7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852</xdr:row>
      <xdr:rowOff>7600</xdr:rowOff>
    </xdr:from>
    <xdr:to>
      <xdr:col>0</xdr:col>
      <xdr:colOff>767600</xdr:colOff>
      <xdr:row>852</xdr:row>
      <xdr:rowOff>767600</xdr:rowOff>
    </xdr:to>
    <xdr:pic>
      <xdr:nvPicPr>
        <xdr:cNvPr id="797" name="image_3_2353.png"/>
        <xdr:cNvPicPr>
          <a:picLocks noChangeAspect="1"/>
        </xdr:cNvPicPr>
      </xdr:nvPicPr>
      <xdr:blipFill>
        <a:blip xmlns:r="http://schemas.openxmlformats.org/officeDocument/2006/relationships" r:embed="rId7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853</xdr:row>
      <xdr:rowOff>7600</xdr:rowOff>
    </xdr:from>
    <xdr:to>
      <xdr:col>0</xdr:col>
      <xdr:colOff>767600</xdr:colOff>
      <xdr:row>853</xdr:row>
      <xdr:rowOff>767600</xdr:rowOff>
    </xdr:to>
    <xdr:pic>
      <xdr:nvPicPr>
        <xdr:cNvPr id="798" name="image_3_2354.png"/>
        <xdr:cNvPicPr>
          <a:picLocks noChangeAspect="1"/>
        </xdr:cNvPicPr>
      </xdr:nvPicPr>
      <xdr:blipFill>
        <a:blip xmlns:r="http://schemas.openxmlformats.org/officeDocument/2006/relationships" r:embed="rId7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854</xdr:row>
      <xdr:rowOff>7600</xdr:rowOff>
    </xdr:from>
    <xdr:to>
      <xdr:col>0</xdr:col>
      <xdr:colOff>767600</xdr:colOff>
      <xdr:row>854</xdr:row>
      <xdr:rowOff>767600</xdr:rowOff>
    </xdr:to>
    <xdr:pic>
      <xdr:nvPicPr>
        <xdr:cNvPr id="799" name="image_3_2355.png"/>
        <xdr:cNvPicPr>
          <a:picLocks noChangeAspect="1"/>
        </xdr:cNvPicPr>
      </xdr:nvPicPr>
      <xdr:blipFill>
        <a:blip xmlns:r="http://schemas.openxmlformats.org/officeDocument/2006/relationships" r:embed="rId7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855</xdr:row>
      <xdr:rowOff>7600</xdr:rowOff>
    </xdr:from>
    <xdr:to>
      <xdr:col>0</xdr:col>
      <xdr:colOff>767600</xdr:colOff>
      <xdr:row>855</xdr:row>
      <xdr:rowOff>767600</xdr:rowOff>
    </xdr:to>
    <xdr:pic>
      <xdr:nvPicPr>
        <xdr:cNvPr id="800" name="image_3_2356.png"/>
        <xdr:cNvPicPr>
          <a:picLocks noChangeAspect="1"/>
        </xdr:cNvPicPr>
      </xdr:nvPicPr>
      <xdr:blipFill>
        <a:blip xmlns:r="http://schemas.openxmlformats.org/officeDocument/2006/relationships" r:embed="rId8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856</xdr:row>
      <xdr:rowOff>7600</xdr:rowOff>
    </xdr:from>
    <xdr:to>
      <xdr:col>0</xdr:col>
      <xdr:colOff>767600</xdr:colOff>
      <xdr:row>856</xdr:row>
      <xdr:rowOff>767600</xdr:rowOff>
    </xdr:to>
    <xdr:pic>
      <xdr:nvPicPr>
        <xdr:cNvPr id="801" name="image_3_2357.png"/>
        <xdr:cNvPicPr>
          <a:picLocks noChangeAspect="1"/>
        </xdr:cNvPicPr>
      </xdr:nvPicPr>
      <xdr:blipFill>
        <a:blip xmlns:r="http://schemas.openxmlformats.org/officeDocument/2006/relationships" r:embed="rId8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857</xdr:row>
      <xdr:rowOff>7600</xdr:rowOff>
    </xdr:from>
    <xdr:to>
      <xdr:col>0</xdr:col>
      <xdr:colOff>767600</xdr:colOff>
      <xdr:row>857</xdr:row>
      <xdr:rowOff>767600</xdr:rowOff>
    </xdr:to>
    <xdr:pic>
      <xdr:nvPicPr>
        <xdr:cNvPr id="802" name="image_3_2358.png"/>
        <xdr:cNvPicPr>
          <a:picLocks noChangeAspect="1"/>
        </xdr:cNvPicPr>
      </xdr:nvPicPr>
      <xdr:blipFill>
        <a:blip xmlns:r="http://schemas.openxmlformats.org/officeDocument/2006/relationships" r:embed="rId8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858</xdr:row>
      <xdr:rowOff>7600</xdr:rowOff>
    </xdr:from>
    <xdr:to>
      <xdr:col>0</xdr:col>
      <xdr:colOff>767600</xdr:colOff>
      <xdr:row>858</xdr:row>
      <xdr:rowOff>767600</xdr:rowOff>
    </xdr:to>
    <xdr:pic>
      <xdr:nvPicPr>
        <xdr:cNvPr id="803" name="image_3_2359.png"/>
        <xdr:cNvPicPr>
          <a:picLocks noChangeAspect="1"/>
        </xdr:cNvPicPr>
      </xdr:nvPicPr>
      <xdr:blipFill>
        <a:blip xmlns:r="http://schemas.openxmlformats.org/officeDocument/2006/relationships" r:embed="rId8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859</xdr:row>
      <xdr:rowOff>7600</xdr:rowOff>
    </xdr:from>
    <xdr:to>
      <xdr:col>0</xdr:col>
      <xdr:colOff>767600</xdr:colOff>
      <xdr:row>859</xdr:row>
      <xdr:rowOff>767600</xdr:rowOff>
    </xdr:to>
    <xdr:pic>
      <xdr:nvPicPr>
        <xdr:cNvPr id="804" name="image_3_2360.png"/>
        <xdr:cNvPicPr>
          <a:picLocks noChangeAspect="1"/>
        </xdr:cNvPicPr>
      </xdr:nvPicPr>
      <xdr:blipFill>
        <a:blip xmlns:r="http://schemas.openxmlformats.org/officeDocument/2006/relationships" r:embed="rId8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860</xdr:row>
      <xdr:rowOff>7600</xdr:rowOff>
    </xdr:from>
    <xdr:to>
      <xdr:col>0</xdr:col>
      <xdr:colOff>767600</xdr:colOff>
      <xdr:row>860</xdr:row>
      <xdr:rowOff>767600</xdr:rowOff>
    </xdr:to>
    <xdr:pic>
      <xdr:nvPicPr>
        <xdr:cNvPr id="805" name="image_3_2361.png"/>
        <xdr:cNvPicPr>
          <a:picLocks noChangeAspect="1"/>
        </xdr:cNvPicPr>
      </xdr:nvPicPr>
      <xdr:blipFill>
        <a:blip xmlns:r="http://schemas.openxmlformats.org/officeDocument/2006/relationships" r:embed="rId8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861</xdr:row>
      <xdr:rowOff>7600</xdr:rowOff>
    </xdr:from>
    <xdr:to>
      <xdr:col>0</xdr:col>
      <xdr:colOff>767600</xdr:colOff>
      <xdr:row>861</xdr:row>
      <xdr:rowOff>767600</xdr:rowOff>
    </xdr:to>
    <xdr:pic>
      <xdr:nvPicPr>
        <xdr:cNvPr id="806" name="image_3_2362.png"/>
        <xdr:cNvPicPr>
          <a:picLocks noChangeAspect="1"/>
        </xdr:cNvPicPr>
      </xdr:nvPicPr>
      <xdr:blipFill>
        <a:blip xmlns:r="http://schemas.openxmlformats.org/officeDocument/2006/relationships" r:embed="rId8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862</xdr:row>
      <xdr:rowOff>7600</xdr:rowOff>
    </xdr:from>
    <xdr:to>
      <xdr:col>0</xdr:col>
      <xdr:colOff>767600</xdr:colOff>
      <xdr:row>862</xdr:row>
      <xdr:rowOff>767600</xdr:rowOff>
    </xdr:to>
    <xdr:pic>
      <xdr:nvPicPr>
        <xdr:cNvPr id="807" name="image_3_2363.png"/>
        <xdr:cNvPicPr>
          <a:picLocks noChangeAspect="1"/>
        </xdr:cNvPicPr>
      </xdr:nvPicPr>
      <xdr:blipFill>
        <a:blip xmlns:r="http://schemas.openxmlformats.org/officeDocument/2006/relationships" r:embed="rId8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863</xdr:row>
      <xdr:rowOff>7600</xdr:rowOff>
    </xdr:from>
    <xdr:to>
      <xdr:col>0</xdr:col>
      <xdr:colOff>767600</xdr:colOff>
      <xdr:row>863</xdr:row>
      <xdr:rowOff>767600</xdr:rowOff>
    </xdr:to>
    <xdr:pic>
      <xdr:nvPicPr>
        <xdr:cNvPr id="808" name="image_3_2364.png"/>
        <xdr:cNvPicPr>
          <a:picLocks noChangeAspect="1"/>
        </xdr:cNvPicPr>
      </xdr:nvPicPr>
      <xdr:blipFill>
        <a:blip xmlns:r="http://schemas.openxmlformats.org/officeDocument/2006/relationships" r:embed="rId8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864</xdr:row>
      <xdr:rowOff>7600</xdr:rowOff>
    </xdr:from>
    <xdr:to>
      <xdr:col>0</xdr:col>
      <xdr:colOff>767600</xdr:colOff>
      <xdr:row>864</xdr:row>
      <xdr:rowOff>767600</xdr:rowOff>
    </xdr:to>
    <xdr:pic>
      <xdr:nvPicPr>
        <xdr:cNvPr id="809" name="image_3_2365.png"/>
        <xdr:cNvPicPr>
          <a:picLocks noChangeAspect="1"/>
        </xdr:cNvPicPr>
      </xdr:nvPicPr>
      <xdr:blipFill>
        <a:blip xmlns:r="http://schemas.openxmlformats.org/officeDocument/2006/relationships" r:embed="rId8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865</xdr:row>
      <xdr:rowOff>7600</xdr:rowOff>
    </xdr:from>
    <xdr:to>
      <xdr:col>0</xdr:col>
      <xdr:colOff>767600</xdr:colOff>
      <xdr:row>865</xdr:row>
      <xdr:rowOff>767600</xdr:rowOff>
    </xdr:to>
    <xdr:pic>
      <xdr:nvPicPr>
        <xdr:cNvPr id="810" name="image_3_2366.png"/>
        <xdr:cNvPicPr>
          <a:picLocks noChangeAspect="1"/>
        </xdr:cNvPicPr>
      </xdr:nvPicPr>
      <xdr:blipFill>
        <a:blip xmlns:r="http://schemas.openxmlformats.org/officeDocument/2006/relationships" r:embed="rId8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866</xdr:row>
      <xdr:rowOff>7600</xdr:rowOff>
    </xdr:from>
    <xdr:to>
      <xdr:col>0</xdr:col>
      <xdr:colOff>767600</xdr:colOff>
      <xdr:row>866</xdr:row>
      <xdr:rowOff>767600</xdr:rowOff>
    </xdr:to>
    <xdr:pic>
      <xdr:nvPicPr>
        <xdr:cNvPr id="811" name="image_3_2367.png"/>
        <xdr:cNvPicPr>
          <a:picLocks noChangeAspect="1"/>
        </xdr:cNvPicPr>
      </xdr:nvPicPr>
      <xdr:blipFill>
        <a:blip xmlns:r="http://schemas.openxmlformats.org/officeDocument/2006/relationships" r:embed="rId8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867</xdr:row>
      <xdr:rowOff>7600</xdr:rowOff>
    </xdr:from>
    <xdr:to>
      <xdr:col>0</xdr:col>
      <xdr:colOff>767600</xdr:colOff>
      <xdr:row>867</xdr:row>
      <xdr:rowOff>767600</xdr:rowOff>
    </xdr:to>
    <xdr:pic>
      <xdr:nvPicPr>
        <xdr:cNvPr id="812" name="image_3_2368.png"/>
        <xdr:cNvPicPr>
          <a:picLocks noChangeAspect="1"/>
        </xdr:cNvPicPr>
      </xdr:nvPicPr>
      <xdr:blipFill>
        <a:blip xmlns:r="http://schemas.openxmlformats.org/officeDocument/2006/relationships" r:embed="rId8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868</xdr:row>
      <xdr:rowOff>7600</xdr:rowOff>
    </xdr:from>
    <xdr:to>
      <xdr:col>0</xdr:col>
      <xdr:colOff>767600</xdr:colOff>
      <xdr:row>868</xdr:row>
      <xdr:rowOff>767600</xdr:rowOff>
    </xdr:to>
    <xdr:pic>
      <xdr:nvPicPr>
        <xdr:cNvPr id="813" name="image_3_2369.png"/>
        <xdr:cNvPicPr>
          <a:picLocks noChangeAspect="1"/>
        </xdr:cNvPicPr>
      </xdr:nvPicPr>
      <xdr:blipFill>
        <a:blip xmlns:r="http://schemas.openxmlformats.org/officeDocument/2006/relationships" r:embed="rId8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869</xdr:row>
      <xdr:rowOff>7600</xdr:rowOff>
    </xdr:from>
    <xdr:to>
      <xdr:col>0</xdr:col>
      <xdr:colOff>767600</xdr:colOff>
      <xdr:row>869</xdr:row>
      <xdr:rowOff>767600</xdr:rowOff>
    </xdr:to>
    <xdr:pic>
      <xdr:nvPicPr>
        <xdr:cNvPr id="814" name="image_3_2370.png"/>
        <xdr:cNvPicPr>
          <a:picLocks noChangeAspect="1"/>
        </xdr:cNvPicPr>
      </xdr:nvPicPr>
      <xdr:blipFill>
        <a:blip xmlns:r="http://schemas.openxmlformats.org/officeDocument/2006/relationships" r:embed="rId8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870</xdr:row>
      <xdr:rowOff>7600</xdr:rowOff>
    </xdr:from>
    <xdr:to>
      <xdr:col>0</xdr:col>
      <xdr:colOff>767600</xdr:colOff>
      <xdr:row>870</xdr:row>
      <xdr:rowOff>767600</xdr:rowOff>
    </xdr:to>
    <xdr:pic>
      <xdr:nvPicPr>
        <xdr:cNvPr id="815" name="image_3_2371.jpg"/>
        <xdr:cNvPicPr>
          <a:picLocks noChangeAspect="1"/>
        </xdr:cNvPicPr>
      </xdr:nvPicPr>
      <xdr:blipFill>
        <a:blip xmlns:r="http://schemas.openxmlformats.org/officeDocument/2006/relationships" r:embed="rId8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871</xdr:row>
      <xdr:rowOff>7600</xdr:rowOff>
    </xdr:from>
    <xdr:to>
      <xdr:col>0</xdr:col>
      <xdr:colOff>767600</xdr:colOff>
      <xdr:row>871</xdr:row>
      <xdr:rowOff>767600</xdr:rowOff>
    </xdr:to>
    <xdr:pic>
      <xdr:nvPicPr>
        <xdr:cNvPr id="816" name="image_3_2372.jpg"/>
        <xdr:cNvPicPr>
          <a:picLocks noChangeAspect="1"/>
        </xdr:cNvPicPr>
      </xdr:nvPicPr>
      <xdr:blipFill>
        <a:blip xmlns:r="http://schemas.openxmlformats.org/officeDocument/2006/relationships" r:embed="rId8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872</xdr:row>
      <xdr:rowOff>7600</xdr:rowOff>
    </xdr:from>
    <xdr:to>
      <xdr:col>0</xdr:col>
      <xdr:colOff>767600</xdr:colOff>
      <xdr:row>872</xdr:row>
      <xdr:rowOff>767600</xdr:rowOff>
    </xdr:to>
    <xdr:pic>
      <xdr:nvPicPr>
        <xdr:cNvPr id="817" name="image_3_2373.png"/>
        <xdr:cNvPicPr>
          <a:picLocks noChangeAspect="1"/>
        </xdr:cNvPicPr>
      </xdr:nvPicPr>
      <xdr:blipFill>
        <a:blip xmlns:r="http://schemas.openxmlformats.org/officeDocument/2006/relationships" r:embed="rId8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873</xdr:row>
      <xdr:rowOff>7600</xdr:rowOff>
    </xdr:from>
    <xdr:to>
      <xdr:col>0</xdr:col>
      <xdr:colOff>767600</xdr:colOff>
      <xdr:row>873</xdr:row>
      <xdr:rowOff>767600</xdr:rowOff>
    </xdr:to>
    <xdr:pic>
      <xdr:nvPicPr>
        <xdr:cNvPr id="818" name="image_3_2374.png"/>
        <xdr:cNvPicPr>
          <a:picLocks noChangeAspect="1"/>
        </xdr:cNvPicPr>
      </xdr:nvPicPr>
      <xdr:blipFill>
        <a:blip xmlns:r="http://schemas.openxmlformats.org/officeDocument/2006/relationships" r:embed="rId8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874</xdr:row>
      <xdr:rowOff>7600</xdr:rowOff>
    </xdr:from>
    <xdr:to>
      <xdr:col>0</xdr:col>
      <xdr:colOff>767600</xdr:colOff>
      <xdr:row>874</xdr:row>
      <xdr:rowOff>767600</xdr:rowOff>
    </xdr:to>
    <xdr:pic>
      <xdr:nvPicPr>
        <xdr:cNvPr id="819" name="image_3_2375.png"/>
        <xdr:cNvPicPr>
          <a:picLocks noChangeAspect="1"/>
        </xdr:cNvPicPr>
      </xdr:nvPicPr>
      <xdr:blipFill>
        <a:blip xmlns:r="http://schemas.openxmlformats.org/officeDocument/2006/relationships" r:embed="rId8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875</xdr:row>
      <xdr:rowOff>7600</xdr:rowOff>
    </xdr:from>
    <xdr:to>
      <xdr:col>0</xdr:col>
      <xdr:colOff>767600</xdr:colOff>
      <xdr:row>875</xdr:row>
      <xdr:rowOff>767600</xdr:rowOff>
    </xdr:to>
    <xdr:pic>
      <xdr:nvPicPr>
        <xdr:cNvPr id="820" name="image_3_2376.png"/>
        <xdr:cNvPicPr>
          <a:picLocks noChangeAspect="1"/>
        </xdr:cNvPicPr>
      </xdr:nvPicPr>
      <xdr:blipFill>
        <a:blip xmlns:r="http://schemas.openxmlformats.org/officeDocument/2006/relationships" r:embed="rId8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876</xdr:row>
      <xdr:rowOff>7600</xdr:rowOff>
    </xdr:from>
    <xdr:to>
      <xdr:col>0</xdr:col>
      <xdr:colOff>767600</xdr:colOff>
      <xdr:row>876</xdr:row>
      <xdr:rowOff>767600</xdr:rowOff>
    </xdr:to>
    <xdr:pic>
      <xdr:nvPicPr>
        <xdr:cNvPr id="821" name="image_3_2377.png"/>
        <xdr:cNvPicPr>
          <a:picLocks noChangeAspect="1"/>
        </xdr:cNvPicPr>
      </xdr:nvPicPr>
      <xdr:blipFill>
        <a:blip xmlns:r="http://schemas.openxmlformats.org/officeDocument/2006/relationships" r:embed="rId8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877</xdr:row>
      <xdr:rowOff>7600</xdr:rowOff>
    </xdr:from>
    <xdr:to>
      <xdr:col>0</xdr:col>
      <xdr:colOff>767600</xdr:colOff>
      <xdr:row>877</xdr:row>
      <xdr:rowOff>767600</xdr:rowOff>
    </xdr:to>
    <xdr:pic>
      <xdr:nvPicPr>
        <xdr:cNvPr id="822" name="image_3_2378.png"/>
        <xdr:cNvPicPr>
          <a:picLocks noChangeAspect="1"/>
        </xdr:cNvPicPr>
      </xdr:nvPicPr>
      <xdr:blipFill>
        <a:blip xmlns:r="http://schemas.openxmlformats.org/officeDocument/2006/relationships" r:embed="rId8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878</xdr:row>
      <xdr:rowOff>7600</xdr:rowOff>
    </xdr:from>
    <xdr:to>
      <xdr:col>0</xdr:col>
      <xdr:colOff>767600</xdr:colOff>
      <xdr:row>878</xdr:row>
      <xdr:rowOff>767600</xdr:rowOff>
    </xdr:to>
    <xdr:pic>
      <xdr:nvPicPr>
        <xdr:cNvPr id="823" name="image_3_2379.png"/>
        <xdr:cNvPicPr>
          <a:picLocks noChangeAspect="1"/>
        </xdr:cNvPicPr>
      </xdr:nvPicPr>
      <xdr:blipFill>
        <a:blip xmlns:r="http://schemas.openxmlformats.org/officeDocument/2006/relationships" r:embed="rId8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879</xdr:row>
      <xdr:rowOff>7600</xdr:rowOff>
    </xdr:from>
    <xdr:to>
      <xdr:col>0</xdr:col>
      <xdr:colOff>767600</xdr:colOff>
      <xdr:row>879</xdr:row>
      <xdr:rowOff>767600</xdr:rowOff>
    </xdr:to>
    <xdr:pic>
      <xdr:nvPicPr>
        <xdr:cNvPr id="824" name="image_3_2380.png"/>
        <xdr:cNvPicPr>
          <a:picLocks noChangeAspect="1"/>
        </xdr:cNvPicPr>
      </xdr:nvPicPr>
      <xdr:blipFill>
        <a:blip xmlns:r="http://schemas.openxmlformats.org/officeDocument/2006/relationships" r:embed="rId8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880</xdr:row>
      <xdr:rowOff>7600</xdr:rowOff>
    </xdr:from>
    <xdr:to>
      <xdr:col>0</xdr:col>
      <xdr:colOff>767600</xdr:colOff>
      <xdr:row>880</xdr:row>
      <xdr:rowOff>767600</xdr:rowOff>
    </xdr:to>
    <xdr:pic>
      <xdr:nvPicPr>
        <xdr:cNvPr id="825" name="image_3_2381.png"/>
        <xdr:cNvPicPr>
          <a:picLocks noChangeAspect="1"/>
        </xdr:cNvPicPr>
      </xdr:nvPicPr>
      <xdr:blipFill>
        <a:blip xmlns:r="http://schemas.openxmlformats.org/officeDocument/2006/relationships" r:embed="rId8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881</xdr:row>
      <xdr:rowOff>7600</xdr:rowOff>
    </xdr:from>
    <xdr:to>
      <xdr:col>0</xdr:col>
      <xdr:colOff>767600</xdr:colOff>
      <xdr:row>881</xdr:row>
      <xdr:rowOff>767600</xdr:rowOff>
    </xdr:to>
    <xdr:pic>
      <xdr:nvPicPr>
        <xdr:cNvPr id="826" name="image_3_2382.png"/>
        <xdr:cNvPicPr>
          <a:picLocks noChangeAspect="1"/>
        </xdr:cNvPicPr>
      </xdr:nvPicPr>
      <xdr:blipFill>
        <a:blip xmlns:r="http://schemas.openxmlformats.org/officeDocument/2006/relationships" r:embed="rId8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882</xdr:row>
      <xdr:rowOff>7600</xdr:rowOff>
    </xdr:from>
    <xdr:to>
      <xdr:col>0</xdr:col>
      <xdr:colOff>767600</xdr:colOff>
      <xdr:row>882</xdr:row>
      <xdr:rowOff>767600</xdr:rowOff>
    </xdr:to>
    <xdr:pic>
      <xdr:nvPicPr>
        <xdr:cNvPr id="827" name="image_3_2383.png"/>
        <xdr:cNvPicPr>
          <a:picLocks noChangeAspect="1"/>
        </xdr:cNvPicPr>
      </xdr:nvPicPr>
      <xdr:blipFill>
        <a:blip xmlns:r="http://schemas.openxmlformats.org/officeDocument/2006/relationships" r:embed="rId8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883</xdr:row>
      <xdr:rowOff>7600</xdr:rowOff>
    </xdr:from>
    <xdr:to>
      <xdr:col>0</xdr:col>
      <xdr:colOff>767600</xdr:colOff>
      <xdr:row>883</xdr:row>
      <xdr:rowOff>767600</xdr:rowOff>
    </xdr:to>
    <xdr:pic>
      <xdr:nvPicPr>
        <xdr:cNvPr id="828" name="image_3_2384.png"/>
        <xdr:cNvPicPr>
          <a:picLocks noChangeAspect="1"/>
        </xdr:cNvPicPr>
      </xdr:nvPicPr>
      <xdr:blipFill>
        <a:blip xmlns:r="http://schemas.openxmlformats.org/officeDocument/2006/relationships" r:embed="rId8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884</xdr:row>
      <xdr:rowOff>7600</xdr:rowOff>
    </xdr:from>
    <xdr:to>
      <xdr:col>0</xdr:col>
      <xdr:colOff>767600</xdr:colOff>
      <xdr:row>884</xdr:row>
      <xdr:rowOff>767600</xdr:rowOff>
    </xdr:to>
    <xdr:pic>
      <xdr:nvPicPr>
        <xdr:cNvPr id="829" name="image_3_2385.png"/>
        <xdr:cNvPicPr>
          <a:picLocks noChangeAspect="1"/>
        </xdr:cNvPicPr>
      </xdr:nvPicPr>
      <xdr:blipFill>
        <a:blip xmlns:r="http://schemas.openxmlformats.org/officeDocument/2006/relationships" r:embed="rId8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885</xdr:row>
      <xdr:rowOff>7600</xdr:rowOff>
    </xdr:from>
    <xdr:to>
      <xdr:col>0</xdr:col>
      <xdr:colOff>767600</xdr:colOff>
      <xdr:row>885</xdr:row>
      <xdr:rowOff>767600</xdr:rowOff>
    </xdr:to>
    <xdr:pic>
      <xdr:nvPicPr>
        <xdr:cNvPr id="830" name="image_3_2386.png"/>
        <xdr:cNvPicPr>
          <a:picLocks noChangeAspect="1"/>
        </xdr:cNvPicPr>
      </xdr:nvPicPr>
      <xdr:blipFill>
        <a:blip xmlns:r="http://schemas.openxmlformats.org/officeDocument/2006/relationships" r:embed="rId8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886</xdr:row>
      <xdr:rowOff>7600</xdr:rowOff>
    </xdr:from>
    <xdr:to>
      <xdr:col>0</xdr:col>
      <xdr:colOff>767600</xdr:colOff>
      <xdr:row>886</xdr:row>
      <xdr:rowOff>767600</xdr:rowOff>
    </xdr:to>
    <xdr:pic>
      <xdr:nvPicPr>
        <xdr:cNvPr id="831" name="image_3_2387.png"/>
        <xdr:cNvPicPr>
          <a:picLocks noChangeAspect="1"/>
        </xdr:cNvPicPr>
      </xdr:nvPicPr>
      <xdr:blipFill>
        <a:blip xmlns:r="http://schemas.openxmlformats.org/officeDocument/2006/relationships" r:embed="rId8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887</xdr:row>
      <xdr:rowOff>7600</xdr:rowOff>
    </xdr:from>
    <xdr:to>
      <xdr:col>0</xdr:col>
      <xdr:colOff>767600</xdr:colOff>
      <xdr:row>887</xdr:row>
      <xdr:rowOff>767600</xdr:rowOff>
    </xdr:to>
    <xdr:pic>
      <xdr:nvPicPr>
        <xdr:cNvPr id="832" name="image_3_2388.png"/>
        <xdr:cNvPicPr>
          <a:picLocks noChangeAspect="1"/>
        </xdr:cNvPicPr>
      </xdr:nvPicPr>
      <xdr:blipFill>
        <a:blip xmlns:r="http://schemas.openxmlformats.org/officeDocument/2006/relationships" r:embed="rId8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888</xdr:row>
      <xdr:rowOff>7600</xdr:rowOff>
    </xdr:from>
    <xdr:to>
      <xdr:col>0</xdr:col>
      <xdr:colOff>767600</xdr:colOff>
      <xdr:row>888</xdr:row>
      <xdr:rowOff>767600</xdr:rowOff>
    </xdr:to>
    <xdr:pic>
      <xdr:nvPicPr>
        <xdr:cNvPr id="833" name="image_3_2389.png"/>
        <xdr:cNvPicPr>
          <a:picLocks noChangeAspect="1"/>
        </xdr:cNvPicPr>
      </xdr:nvPicPr>
      <xdr:blipFill>
        <a:blip xmlns:r="http://schemas.openxmlformats.org/officeDocument/2006/relationships" r:embed="rId8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889</xdr:row>
      <xdr:rowOff>7600</xdr:rowOff>
    </xdr:from>
    <xdr:to>
      <xdr:col>0</xdr:col>
      <xdr:colOff>767600</xdr:colOff>
      <xdr:row>889</xdr:row>
      <xdr:rowOff>767600</xdr:rowOff>
    </xdr:to>
    <xdr:pic>
      <xdr:nvPicPr>
        <xdr:cNvPr id="834" name="image_3_2390.png"/>
        <xdr:cNvPicPr>
          <a:picLocks noChangeAspect="1"/>
        </xdr:cNvPicPr>
      </xdr:nvPicPr>
      <xdr:blipFill>
        <a:blip xmlns:r="http://schemas.openxmlformats.org/officeDocument/2006/relationships" r:embed="rId8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890</xdr:row>
      <xdr:rowOff>7600</xdr:rowOff>
    </xdr:from>
    <xdr:to>
      <xdr:col>0</xdr:col>
      <xdr:colOff>767600</xdr:colOff>
      <xdr:row>890</xdr:row>
      <xdr:rowOff>767600</xdr:rowOff>
    </xdr:to>
    <xdr:pic>
      <xdr:nvPicPr>
        <xdr:cNvPr id="835" name="image_3_2391.png"/>
        <xdr:cNvPicPr>
          <a:picLocks noChangeAspect="1"/>
        </xdr:cNvPicPr>
      </xdr:nvPicPr>
      <xdr:blipFill>
        <a:blip xmlns:r="http://schemas.openxmlformats.org/officeDocument/2006/relationships" r:embed="rId8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891</xdr:row>
      <xdr:rowOff>7600</xdr:rowOff>
    </xdr:from>
    <xdr:to>
      <xdr:col>0</xdr:col>
      <xdr:colOff>767600</xdr:colOff>
      <xdr:row>891</xdr:row>
      <xdr:rowOff>767600</xdr:rowOff>
    </xdr:to>
    <xdr:pic>
      <xdr:nvPicPr>
        <xdr:cNvPr id="836" name="image_3_2392.png"/>
        <xdr:cNvPicPr>
          <a:picLocks noChangeAspect="1"/>
        </xdr:cNvPicPr>
      </xdr:nvPicPr>
      <xdr:blipFill>
        <a:blip xmlns:r="http://schemas.openxmlformats.org/officeDocument/2006/relationships" r:embed="rId8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892</xdr:row>
      <xdr:rowOff>7600</xdr:rowOff>
    </xdr:from>
    <xdr:to>
      <xdr:col>0</xdr:col>
      <xdr:colOff>767600</xdr:colOff>
      <xdr:row>892</xdr:row>
      <xdr:rowOff>767600</xdr:rowOff>
    </xdr:to>
    <xdr:pic>
      <xdr:nvPicPr>
        <xdr:cNvPr id="837" name="image_3_2393.png"/>
        <xdr:cNvPicPr>
          <a:picLocks noChangeAspect="1"/>
        </xdr:cNvPicPr>
      </xdr:nvPicPr>
      <xdr:blipFill>
        <a:blip xmlns:r="http://schemas.openxmlformats.org/officeDocument/2006/relationships" r:embed="rId8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893</xdr:row>
      <xdr:rowOff>7600</xdr:rowOff>
    </xdr:from>
    <xdr:to>
      <xdr:col>0</xdr:col>
      <xdr:colOff>767600</xdr:colOff>
      <xdr:row>893</xdr:row>
      <xdr:rowOff>767600</xdr:rowOff>
    </xdr:to>
    <xdr:pic>
      <xdr:nvPicPr>
        <xdr:cNvPr id="838" name="image_3_2394.png"/>
        <xdr:cNvPicPr>
          <a:picLocks noChangeAspect="1"/>
        </xdr:cNvPicPr>
      </xdr:nvPicPr>
      <xdr:blipFill>
        <a:blip xmlns:r="http://schemas.openxmlformats.org/officeDocument/2006/relationships" r:embed="rId8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894</xdr:row>
      <xdr:rowOff>7600</xdr:rowOff>
    </xdr:from>
    <xdr:to>
      <xdr:col>0</xdr:col>
      <xdr:colOff>767600</xdr:colOff>
      <xdr:row>894</xdr:row>
      <xdr:rowOff>767600</xdr:rowOff>
    </xdr:to>
    <xdr:pic>
      <xdr:nvPicPr>
        <xdr:cNvPr id="839" name="image_3_2395.jpg"/>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895</xdr:row>
      <xdr:rowOff>7600</xdr:rowOff>
    </xdr:from>
    <xdr:to>
      <xdr:col>0</xdr:col>
      <xdr:colOff>767600</xdr:colOff>
      <xdr:row>895</xdr:row>
      <xdr:rowOff>767600</xdr:rowOff>
    </xdr:to>
    <xdr:pic>
      <xdr:nvPicPr>
        <xdr:cNvPr id="840" name="image_3_2396.png"/>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896</xdr:row>
      <xdr:rowOff>7600</xdr:rowOff>
    </xdr:from>
    <xdr:to>
      <xdr:col>0</xdr:col>
      <xdr:colOff>767600</xdr:colOff>
      <xdr:row>896</xdr:row>
      <xdr:rowOff>767600</xdr:rowOff>
    </xdr:to>
    <xdr:pic>
      <xdr:nvPicPr>
        <xdr:cNvPr id="841" name="image_3_2397.png"/>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897</xdr:row>
      <xdr:rowOff>7600</xdr:rowOff>
    </xdr:from>
    <xdr:to>
      <xdr:col>0</xdr:col>
      <xdr:colOff>767600</xdr:colOff>
      <xdr:row>897</xdr:row>
      <xdr:rowOff>577600</xdr:rowOff>
    </xdr:to>
    <xdr:pic>
      <xdr:nvPicPr>
        <xdr:cNvPr id="842" name="image_3_2398.jpg"/>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898</xdr:row>
      <xdr:rowOff>7600</xdr:rowOff>
    </xdr:from>
    <xdr:to>
      <xdr:col>0</xdr:col>
      <xdr:colOff>767600</xdr:colOff>
      <xdr:row>898</xdr:row>
      <xdr:rowOff>767600</xdr:rowOff>
    </xdr:to>
    <xdr:pic>
      <xdr:nvPicPr>
        <xdr:cNvPr id="843" name="image_3_2399.jpg"/>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899</xdr:row>
      <xdr:rowOff>7600</xdr:rowOff>
    </xdr:from>
    <xdr:to>
      <xdr:col>0</xdr:col>
      <xdr:colOff>767600</xdr:colOff>
      <xdr:row>899</xdr:row>
      <xdr:rowOff>767600</xdr:rowOff>
    </xdr:to>
    <xdr:pic>
      <xdr:nvPicPr>
        <xdr:cNvPr id="844" name="image_3_2400.png"/>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900</xdr:row>
      <xdr:rowOff>7600</xdr:rowOff>
    </xdr:from>
    <xdr:to>
      <xdr:col>0</xdr:col>
      <xdr:colOff>767600</xdr:colOff>
      <xdr:row>900</xdr:row>
      <xdr:rowOff>767600</xdr:rowOff>
    </xdr:to>
    <xdr:pic>
      <xdr:nvPicPr>
        <xdr:cNvPr id="845" name="image_3_2401.png"/>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901</xdr:row>
      <xdr:rowOff>7600</xdr:rowOff>
    </xdr:from>
    <xdr:to>
      <xdr:col>0</xdr:col>
      <xdr:colOff>767600</xdr:colOff>
      <xdr:row>901</xdr:row>
      <xdr:rowOff>767600</xdr:rowOff>
    </xdr:to>
    <xdr:pic>
      <xdr:nvPicPr>
        <xdr:cNvPr id="846" name="image_3_2402.png"/>
        <xdr:cNvPicPr>
          <a:picLocks noChangeAspect="1"/>
        </xdr:cNvPicPr>
      </xdr:nvPicPr>
      <xdr:blipFill>
        <a:blip xmlns:r="http://schemas.openxmlformats.org/officeDocument/2006/relationships" r:embed="rId8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902</xdr:row>
      <xdr:rowOff>7600</xdr:rowOff>
    </xdr:from>
    <xdr:to>
      <xdr:col>0</xdr:col>
      <xdr:colOff>767600</xdr:colOff>
      <xdr:row>902</xdr:row>
      <xdr:rowOff>767600</xdr:rowOff>
    </xdr:to>
    <xdr:pic>
      <xdr:nvPicPr>
        <xdr:cNvPr id="847" name="image_3_2403.png"/>
        <xdr:cNvPicPr>
          <a:picLocks noChangeAspect="1"/>
        </xdr:cNvPicPr>
      </xdr:nvPicPr>
      <xdr:blipFill>
        <a:blip xmlns:r="http://schemas.openxmlformats.org/officeDocument/2006/relationships" r:embed="rId8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903</xdr:row>
      <xdr:rowOff>7600</xdr:rowOff>
    </xdr:from>
    <xdr:to>
      <xdr:col>0</xdr:col>
      <xdr:colOff>767600</xdr:colOff>
      <xdr:row>903</xdr:row>
      <xdr:rowOff>767600</xdr:rowOff>
    </xdr:to>
    <xdr:pic>
      <xdr:nvPicPr>
        <xdr:cNvPr id="848" name="image_3_2404.png"/>
        <xdr:cNvPicPr>
          <a:picLocks noChangeAspect="1"/>
        </xdr:cNvPicPr>
      </xdr:nvPicPr>
      <xdr:blipFill>
        <a:blip xmlns:r="http://schemas.openxmlformats.org/officeDocument/2006/relationships" r:embed="rId8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904</xdr:row>
      <xdr:rowOff>7600</xdr:rowOff>
    </xdr:from>
    <xdr:to>
      <xdr:col>0</xdr:col>
      <xdr:colOff>767600</xdr:colOff>
      <xdr:row>904</xdr:row>
      <xdr:rowOff>767600</xdr:rowOff>
    </xdr:to>
    <xdr:pic>
      <xdr:nvPicPr>
        <xdr:cNvPr id="849" name="image_3_2405.png"/>
        <xdr:cNvPicPr>
          <a:picLocks noChangeAspect="1"/>
        </xdr:cNvPicPr>
      </xdr:nvPicPr>
      <xdr:blipFill>
        <a:blip xmlns:r="http://schemas.openxmlformats.org/officeDocument/2006/relationships" r:embed="rId8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905</xdr:row>
      <xdr:rowOff>7600</xdr:rowOff>
    </xdr:from>
    <xdr:to>
      <xdr:col>0</xdr:col>
      <xdr:colOff>767600</xdr:colOff>
      <xdr:row>905</xdr:row>
      <xdr:rowOff>767600</xdr:rowOff>
    </xdr:to>
    <xdr:pic>
      <xdr:nvPicPr>
        <xdr:cNvPr id="850" name="image_3_2406.jpg"/>
        <xdr:cNvPicPr>
          <a:picLocks noChangeAspect="1"/>
        </xdr:cNvPicPr>
      </xdr:nvPicPr>
      <xdr:blipFill>
        <a:blip xmlns:r="http://schemas.openxmlformats.org/officeDocument/2006/relationships" r:embed="rId8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906</xdr:row>
      <xdr:rowOff>7600</xdr:rowOff>
    </xdr:from>
    <xdr:to>
      <xdr:col>0</xdr:col>
      <xdr:colOff>767600</xdr:colOff>
      <xdr:row>906</xdr:row>
      <xdr:rowOff>767600</xdr:rowOff>
    </xdr:to>
    <xdr:pic>
      <xdr:nvPicPr>
        <xdr:cNvPr id="851" name="image_3_2407.png"/>
        <xdr:cNvPicPr>
          <a:picLocks noChangeAspect="1"/>
        </xdr:cNvPicPr>
      </xdr:nvPicPr>
      <xdr:blipFill>
        <a:blip xmlns:r="http://schemas.openxmlformats.org/officeDocument/2006/relationships" r:embed="rId8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907</xdr:row>
      <xdr:rowOff>7600</xdr:rowOff>
    </xdr:from>
    <xdr:to>
      <xdr:col>0</xdr:col>
      <xdr:colOff>767600</xdr:colOff>
      <xdr:row>907</xdr:row>
      <xdr:rowOff>767600</xdr:rowOff>
    </xdr:to>
    <xdr:pic>
      <xdr:nvPicPr>
        <xdr:cNvPr id="852" name="image_3_2408.png"/>
        <xdr:cNvPicPr>
          <a:picLocks noChangeAspect="1"/>
        </xdr:cNvPicPr>
      </xdr:nvPicPr>
      <xdr:blipFill>
        <a:blip xmlns:r="http://schemas.openxmlformats.org/officeDocument/2006/relationships" r:embed="rId8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908</xdr:row>
      <xdr:rowOff>7600</xdr:rowOff>
    </xdr:from>
    <xdr:to>
      <xdr:col>0</xdr:col>
      <xdr:colOff>767600</xdr:colOff>
      <xdr:row>908</xdr:row>
      <xdr:rowOff>767600</xdr:rowOff>
    </xdr:to>
    <xdr:pic>
      <xdr:nvPicPr>
        <xdr:cNvPr id="853" name="image_3_2409.png"/>
        <xdr:cNvPicPr>
          <a:picLocks noChangeAspect="1"/>
        </xdr:cNvPicPr>
      </xdr:nvPicPr>
      <xdr:blipFill>
        <a:blip xmlns:r="http://schemas.openxmlformats.org/officeDocument/2006/relationships" r:embed="rId8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909</xdr:row>
      <xdr:rowOff>7600</xdr:rowOff>
    </xdr:from>
    <xdr:to>
      <xdr:col>0</xdr:col>
      <xdr:colOff>767600</xdr:colOff>
      <xdr:row>909</xdr:row>
      <xdr:rowOff>767600</xdr:rowOff>
    </xdr:to>
    <xdr:pic>
      <xdr:nvPicPr>
        <xdr:cNvPr id="854" name="image_3_2410.png"/>
        <xdr:cNvPicPr>
          <a:picLocks noChangeAspect="1"/>
        </xdr:cNvPicPr>
      </xdr:nvPicPr>
      <xdr:blipFill>
        <a:blip xmlns:r="http://schemas.openxmlformats.org/officeDocument/2006/relationships" r:embed="rId8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910</xdr:row>
      <xdr:rowOff>7600</xdr:rowOff>
    </xdr:from>
    <xdr:to>
      <xdr:col>0</xdr:col>
      <xdr:colOff>767600</xdr:colOff>
      <xdr:row>910</xdr:row>
      <xdr:rowOff>767600</xdr:rowOff>
    </xdr:to>
    <xdr:pic>
      <xdr:nvPicPr>
        <xdr:cNvPr id="855" name="image_3_2411.png"/>
        <xdr:cNvPicPr>
          <a:picLocks noChangeAspect="1"/>
        </xdr:cNvPicPr>
      </xdr:nvPicPr>
      <xdr:blipFill>
        <a:blip xmlns:r="http://schemas.openxmlformats.org/officeDocument/2006/relationships" r:embed="rId8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911</xdr:row>
      <xdr:rowOff>7600</xdr:rowOff>
    </xdr:from>
    <xdr:to>
      <xdr:col>0</xdr:col>
      <xdr:colOff>767600</xdr:colOff>
      <xdr:row>911</xdr:row>
      <xdr:rowOff>767600</xdr:rowOff>
    </xdr:to>
    <xdr:pic>
      <xdr:nvPicPr>
        <xdr:cNvPr id="856" name="image_3_2412.png"/>
        <xdr:cNvPicPr>
          <a:picLocks noChangeAspect="1"/>
        </xdr:cNvPicPr>
      </xdr:nvPicPr>
      <xdr:blipFill>
        <a:blip xmlns:r="http://schemas.openxmlformats.org/officeDocument/2006/relationships" r:embed="rId8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912</xdr:row>
      <xdr:rowOff>7600</xdr:rowOff>
    </xdr:from>
    <xdr:to>
      <xdr:col>0</xdr:col>
      <xdr:colOff>767600</xdr:colOff>
      <xdr:row>912</xdr:row>
      <xdr:rowOff>767600</xdr:rowOff>
    </xdr:to>
    <xdr:pic>
      <xdr:nvPicPr>
        <xdr:cNvPr id="857" name="image_3_2413.png"/>
        <xdr:cNvPicPr>
          <a:picLocks noChangeAspect="1"/>
        </xdr:cNvPicPr>
      </xdr:nvPicPr>
      <xdr:blipFill>
        <a:blip xmlns:r="http://schemas.openxmlformats.org/officeDocument/2006/relationships" r:embed="rId8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913</xdr:row>
      <xdr:rowOff>7600</xdr:rowOff>
    </xdr:from>
    <xdr:to>
      <xdr:col>0</xdr:col>
      <xdr:colOff>767600</xdr:colOff>
      <xdr:row>913</xdr:row>
      <xdr:rowOff>767600</xdr:rowOff>
    </xdr:to>
    <xdr:pic>
      <xdr:nvPicPr>
        <xdr:cNvPr id="858" name="image_3_2414.png"/>
        <xdr:cNvPicPr>
          <a:picLocks noChangeAspect="1"/>
        </xdr:cNvPicPr>
      </xdr:nvPicPr>
      <xdr:blipFill>
        <a:blip xmlns:r="http://schemas.openxmlformats.org/officeDocument/2006/relationships" r:embed="rId8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914</xdr:row>
      <xdr:rowOff>7600</xdr:rowOff>
    </xdr:from>
    <xdr:to>
      <xdr:col>0</xdr:col>
      <xdr:colOff>767600</xdr:colOff>
      <xdr:row>914</xdr:row>
      <xdr:rowOff>767600</xdr:rowOff>
    </xdr:to>
    <xdr:pic>
      <xdr:nvPicPr>
        <xdr:cNvPr id="859" name="image_3_2415.png"/>
        <xdr:cNvPicPr>
          <a:picLocks noChangeAspect="1"/>
        </xdr:cNvPicPr>
      </xdr:nvPicPr>
      <xdr:blipFill>
        <a:blip xmlns:r="http://schemas.openxmlformats.org/officeDocument/2006/relationships" r:embed="rId8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915</xdr:row>
      <xdr:rowOff>7600</xdr:rowOff>
    </xdr:from>
    <xdr:to>
      <xdr:col>0</xdr:col>
      <xdr:colOff>767600</xdr:colOff>
      <xdr:row>915</xdr:row>
      <xdr:rowOff>767600</xdr:rowOff>
    </xdr:to>
    <xdr:pic>
      <xdr:nvPicPr>
        <xdr:cNvPr id="860" name="image_3_2416.png"/>
        <xdr:cNvPicPr>
          <a:picLocks noChangeAspect="1"/>
        </xdr:cNvPicPr>
      </xdr:nvPicPr>
      <xdr:blipFill>
        <a:blip xmlns:r="http://schemas.openxmlformats.org/officeDocument/2006/relationships" r:embed="rId8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916</xdr:row>
      <xdr:rowOff>7600</xdr:rowOff>
    </xdr:from>
    <xdr:to>
      <xdr:col>0</xdr:col>
      <xdr:colOff>767600</xdr:colOff>
      <xdr:row>916</xdr:row>
      <xdr:rowOff>767600</xdr:rowOff>
    </xdr:to>
    <xdr:pic>
      <xdr:nvPicPr>
        <xdr:cNvPr id="861" name="image_3_2417.png"/>
        <xdr:cNvPicPr>
          <a:picLocks noChangeAspect="1"/>
        </xdr:cNvPicPr>
      </xdr:nvPicPr>
      <xdr:blipFill>
        <a:blip xmlns:r="http://schemas.openxmlformats.org/officeDocument/2006/relationships" r:embed="rId8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917</xdr:row>
      <xdr:rowOff>7600</xdr:rowOff>
    </xdr:from>
    <xdr:to>
      <xdr:col>0</xdr:col>
      <xdr:colOff>767600</xdr:colOff>
      <xdr:row>917</xdr:row>
      <xdr:rowOff>767600</xdr:rowOff>
    </xdr:to>
    <xdr:pic>
      <xdr:nvPicPr>
        <xdr:cNvPr id="862" name="image_3_2418.png"/>
        <xdr:cNvPicPr>
          <a:picLocks noChangeAspect="1"/>
        </xdr:cNvPicPr>
      </xdr:nvPicPr>
      <xdr:blipFill>
        <a:blip xmlns:r="http://schemas.openxmlformats.org/officeDocument/2006/relationships" r:embed="rId8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918</xdr:row>
      <xdr:rowOff>7600</xdr:rowOff>
    </xdr:from>
    <xdr:to>
      <xdr:col>0</xdr:col>
      <xdr:colOff>767600</xdr:colOff>
      <xdr:row>918</xdr:row>
      <xdr:rowOff>767600</xdr:rowOff>
    </xdr:to>
    <xdr:pic>
      <xdr:nvPicPr>
        <xdr:cNvPr id="863" name="image_3_2419.png"/>
        <xdr:cNvPicPr>
          <a:picLocks noChangeAspect="1"/>
        </xdr:cNvPicPr>
      </xdr:nvPicPr>
      <xdr:blipFill>
        <a:blip xmlns:r="http://schemas.openxmlformats.org/officeDocument/2006/relationships" r:embed="rId8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919</xdr:row>
      <xdr:rowOff>7600</xdr:rowOff>
    </xdr:from>
    <xdr:to>
      <xdr:col>0</xdr:col>
      <xdr:colOff>767600</xdr:colOff>
      <xdr:row>919</xdr:row>
      <xdr:rowOff>767600</xdr:rowOff>
    </xdr:to>
    <xdr:pic>
      <xdr:nvPicPr>
        <xdr:cNvPr id="864" name="image_3_2420.png"/>
        <xdr:cNvPicPr>
          <a:picLocks noChangeAspect="1"/>
        </xdr:cNvPicPr>
      </xdr:nvPicPr>
      <xdr:blipFill>
        <a:blip xmlns:r="http://schemas.openxmlformats.org/officeDocument/2006/relationships" r:embed="rId8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920</xdr:row>
      <xdr:rowOff>7600</xdr:rowOff>
    </xdr:from>
    <xdr:to>
      <xdr:col>0</xdr:col>
      <xdr:colOff>767600</xdr:colOff>
      <xdr:row>920</xdr:row>
      <xdr:rowOff>767600</xdr:rowOff>
    </xdr:to>
    <xdr:pic>
      <xdr:nvPicPr>
        <xdr:cNvPr id="865" name="image_3_2421.png"/>
        <xdr:cNvPicPr>
          <a:picLocks noChangeAspect="1"/>
        </xdr:cNvPicPr>
      </xdr:nvPicPr>
      <xdr:blipFill>
        <a:blip xmlns:r="http://schemas.openxmlformats.org/officeDocument/2006/relationships" r:embed="rId8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921</xdr:row>
      <xdr:rowOff>7600</xdr:rowOff>
    </xdr:from>
    <xdr:to>
      <xdr:col>0</xdr:col>
      <xdr:colOff>767600</xdr:colOff>
      <xdr:row>921</xdr:row>
      <xdr:rowOff>767600</xdr:rowOff>
    </xdr:to>
    <xdr:pic>
      <xdr:nvPicPr>
        <xdr:cNvPr id="866" name="image_3_2422.png"/>
        <xdr:cNvPicPr>
          <a:picLocks noChangeAspect="1"/>
        </xdr:cNvPicPr>
      </xdr:nvPicPr>
      <xdr:blipFill>
        <a:blip xmlns:r="http://schemas.openxmlformats.org/officeDocument/2006/relationships" r:embed="rId8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922</xdr:row>
      <xdr:rowOff>7600</xdr:rowOff>
    </xdr:from>
    <xdr:to>
      <xdr:col>0</xdr:col>
      <xdr:colOff>767600</xdr:colOff>
      <xdr:row>922</xdr:row>
      <xdr:rowOff>767600</xdr:rowOff>
    </xdr:to>
    <xdr:pic>
      <xdr:nvPicPr>
        <xdr:cNvPr id="867" name="image_3_2423.png"/>
        <xdr:cNvPicPr>
          <a:picLocks noChangeAspect="1"/>
        </xdr:cNvPicPr>
      </xdr:nvPicPr>
      <xdr:blipFill>
        <a:blip xmlns:r="http://schemas.openxmlformats.org/officeDocument/2006/relationships" r:embed="rId8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923</xdr:row>
      <xdr:rowOff>7600</xdr:rowOff>
    </xdr:from>
    <xdr:to>
      <xdr:col>0</xdr:col>
      <xdr:colOff>767600</xdr:colOff>
      <xdr:row>923</xdr:row>
      <xdr:rowOff>767600</xdr:rowOff>
    </xdr:to>
    <xdr:pic>
      <xdr:nvPicPr>
        <xdr:cNvPr id="868" name="image_3_2424.png"/>
        <xdr:cNvPicPr>
          <a:picLocks noChangeAspect="1"/>
        </xdr:cNvPicPr>
      </xdr:nvPicPr>
      <xdr:blipFill>
        <a:blip xmlns:r="http://schemas.openxmlformats.org/officeDocument/2006/relationships" r:embed="rId8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924</xdr:row>
      <xdr:rowOff>7600</xdr:rowOff>
    </xdr:from>
    <xdr:to>
      <xdr:col>0</xdr:col>
      <xdr:colOff>767600</xdr:colOff>
      <xdr:row>924</xdr:row>
      <xdr:rowOff>767600</xdr:rowOff>
    </xdr:to>
    <xdr:pic>
      <xdr:nvPicPr>
        <xdr:cNvPr id="869" name="image_3_2425.png"/>
        <xdr:cNvPicPr>
          <a:picLocks noChangeAspect="1"/>
        </xdr:cNvPicPr>
      </xdr:nvPicPr>
      <xdr:blipFill>
        <a:blip xmlns:r="http://schemas.openxmlformats.org/officeDocument/2006/relationships" r:embed="rId8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925</xdr:row>
      <xdr:rowOff>7600</xdr:rowOff>
    </xdr:from>
    <xdr:to>
      <xdr:col>0</xdr:col>
      <xdr:colOff>767600</xdr:colOff>
      <xdr:row>925</xdr:row>
      <xdr:rowOff>767600</xdr:rowOff>
    </xdr:to>
    <xdr:pic>
      <xdr:nvPicPr>
        <xdr:cNvPr id="870" name="image_3_2426.png"/>
        <xdr:cNvPicPr>
          <a:picLocks noChangeAspect="1"/>
        </xdr:cNvPicPr>
      </xdr:nvPicPr>
      <xdr:blipFill>
        <a:blip xmlns:r="http://schemas.openxmlformats.org/officeDocument/2006/relationships" r:embed="rId8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926</xdr:row>
      <xdr:rowOff>7600</xdr:rowOff>
    </xdr:from>
    <xdr:to>
      <xdr:col>0</xdr:col>
      <xdr:colOff>767600</xdr:colOff>
      <xdr:row>926</xdr:row>
      <xdr:rowOff>767600</xdr:rowOff>
    </xdr:to>
    <xdr:pic>
      <xdr:nvPicPr>
        <xdr:cNvPr id="871" name="image_3_2427.png"/>
        <xdr:cNvPicPr>
          <a:picLocks noChangeAspect="1"/>
        </xdr:cNvPicPr>
      </xdr:nvPicPr>
      <xdr:blipFill>
        <a:blip xmlns:r="http://schemas.openxmlformats.org/officeDocument/2006/relationships" r:embed="rId8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927</xdr:row>
      <xdr:rowOff>7600</xdr:rowOff>
    </xdr:from>
    <xdr:to>
      <xdr:col>0</xdr:col>
      <xdr:colOff>767600</xdr:colOff>
      <xdr:row>927</xdr:row>
      <xdr:rowOff>767600</xdr:rowOff>
    </xdr:to>
    <xdr:pic>
      <xdr:nvPicPr>
        <xdr:cNvPr id="872" name="image_3_2428.png"/>
        <xdr:cNvPicPr>
          <a:picLocks noChangeAspect="1"/>
        </xdr:cNvPicPr>
      </xdr:nvPicPr>
      <xdr:blipFill>
        <a:blip xmlns:r="http://schemas.openxmlformats.org/officeDocument/2006/relationships" r:embed="rId8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928</xdr:row>
      <xdr:rowOff>7600</xdr:rowOff>
    </xdr:from>
    <xdr:to>
      <xdr:col>0</xdr:col>
      <xdr:colOff>767600</xdr:colOff>
      <xdr:row>928</xdr:row>
      <xdr:rowOff>767600</xdr:rowOff>
    </xdr:to>
    <xdr:pic>
      <xdr:nvPicPr>
        <xdr:cNvPr id="873" name="image_3_2429.png"/>
        <xdr:cNvPicPr>
          <a:picLocks noChangeAspect="1"/>
        </xdr:cNvPicPr>
      </xdr:nvPicPr>
      <xdr:blipFill>
        <a:blip xmlns:r="http://schemas.openxmlformats.org/officeDocument/2006/relationships" r:embed="rId8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929</xdr:row>
      <xdr:rowOff>7600</xdr:rowOff>
    </xdr:from>
    <xdr:to>
      <xdr:col>0</xdr:col>
      <xdr:colOff>767600</xdr:colOff>
      <xdr:row>929</xdr:row>
      <xdr:rowOff>767600</xdr:rowOff>
    </xdr:to>
    <xdr:pic>
      <xdr:nvPicPr>
        <xdr:cNvPr id="874" name="image_3_2430.png"/>
        <xdr:cNvPicPr>
          <a:picLocks noChangeAspect="1"/>
        </xdr:cNvPicPr>
      </xdr:nvPicPr>
      <xdr:blipFill>
        <a:blip xmlns:r="http://schemas.openxmlformats.org/officeDocument/2006/relationships" r:embed="rId8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930</xdr:row>
      <xdr:rowOff>7600</xdr:rowOff>
    </xdr:from>
    <xdr:to>
      <xdr:col>0</xdr:col>
      <xdr:colOff>767600</xdr:colOff>
      <xdr:row>930</xdr:row>
      <xdr:rowOff>767600</xdr:rowOff>
    </xdr:to>
    <xdr:pic>
      <xdr:nvPicPr>
        <xdr:cNvPr id="875" name="image_3_2431.png"/>
        <xdr:cNvPicPr>
          <a:picLocks noChangeAspect="1"/>
        </xdr:cNvPicPr>
      </xdr:nvPicPr>
      <xdr:blipFill>
        <a:blip xmlns:r="http://schemas.openxmlformats.org/officeDocument/2006/relationships" r:embed="rId8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931</xdr:row>
      <xdr:rowOff>7600</xdr:rowOff>
    </xdr:from>
    <xdr:to>
      <xdr:col>0</xdr:col>
      <xdr:colOff>767600</xdr:colOff>
      <xdr:row>931</xdr:row>
      <xdr:rowOff>767600</xdr:rowOff>
    </xdr:to>
    <xdr:pic>
      <xdr:nvPicPr>
        <xdr:cNvPr id="876" name="image_3_2432.jpg"/>
        <xdr:cNvPicPr>
          <a:picLocks noChangeAspect="1"/>
        </xdr:cNvPicPr>
      </xdr:nvPicPr>
      <xdr:blipFill>
        <a:blip xmlns:r="http://schemas.openxmlformats.org/officeDocument/2006/relationships" r:embed="rId8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932</xdr:row>
      <xdr:rowOff>7600</xdr:rowOff>
    </xdr:from>
    <xdr:to>
      <xdr:col>0</xdr:col>
      <xdr:colOff>767600</xdr:colOff>
      <xdr:row>932</xdr:row>
      <xdr:rowOff>767600</xdr:rowOff>
    </xdr:to>
    <xdr:pic>
      <xdr:nvPicPr>
        <xdr:cNvPr id="877" name="image_3_2433.png"/>
        <xdr:cNvPicPr>
          <a:picLocks noChangeAspect="1"/>
        </xdr:cNvPicPr>
      </xdr:nvPicPr>
      <xdr:blipFill>
        <a:blip xmlns:r="http://schemas.openxmlformats.org/officeDocument/2006/relationships" r:embed="rId8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933</xdr:row>
      <xdr:rowOff>7600</xdr:rowOff>
    </xdr:from>
    <xdr:to>
      <xdr:col>0</xdr:col>
      <xdr:colOff>767600</xdr:colOff>
      <xdr:row>933</xdr:row>
      <xdr:rowOff>767600</xdr:rowOff>
    </xdr:to>
    <xdr:pic>
      <xdr:nvPicPr>
        <xdr:cNvPr id="878" name="image_3_2434.png"/>
        <xdr:cNvPicPr>
          <a:picLocks noChangeAspect="1"/>
        </xdr:cNvPicPr>
      </xdr:nvPicPr>
      <xdr:blipFill>
        <a:blip xmlns:r="http://schemas.openxmlformats.org/officeDocument/2006/relationships" r:embed="rId8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934</xdr:row>
      <xdr:rowOff>7600</xdr:rowOff>
    </xdr:from>
    <xdr:to>
      <xdr:col>0</xdr:col>
      <xdr:colOff>767600</xdr:colOff>
      <xdr:row>934</xdr:row>
      <xdr:rowOff>767600</xdr:rowOff>
    </xdr:to>
    <xdr:pic>
      <xdr:nvPicPr>
        <xdr:cNvPr id="879" name="image_3_2435.png"/>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935</xdr:row>
      <xdr:rowOff>7600</xdr:rowOff>
    </xdr:from>
    <xdr:to>
      <xdr:col>0</xdr:col>
      <xdr:colOff>767600</xdr:colOff>
      <xdr:row>935</xdr:row>
      <xdr:rowOff>767600</xdr:rowOff>
    </xdr:to>
    <xdr:pic>
      <xdr:nvPicPr>
        <xdr:cNvPr id="880" name="image_3_2436.png"/>
        <xdr:cNvPicPr>
          <a:picLocks noChangeAspect="1"/>
        </xdr:cNvPicPr>
      </xdr:nvPicPr>
      <xdr:blipFill>
        <a:blip xmlns:r="http://schemas.openxmlformats.org/officeDocument/2006/relationships" r:embed="rId8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936</xdr:row>
      <xdr:rowOff>7600</xdr:rowOff>
    </xdr:from>
    <xdr:to>
      <xdr:col>0</xdr:col>
      <xdr:colOff>767600</xdr:colOff>
      <xdr:row>936</xdr:row>
      <xdr:rowOff>767600</xdr:rowOff>
    </xdr:to>
    <xdr:pic>
      <xdr:nvPicPr>
        <xdr:cNvPr id="881" name="image_3_2437.png"/>
        <xdr:cNvPicPr>
          <a:picLocks noChangeAspect="1"/>
        </xdr:cNvPicPr>
      </xdr:nvPicPr>
      <xdr:blipFill>
        <a:blip xmlns:r="http://schemas.openxmlformats.org/officeDocument/2006/relationships" r:embed="rId8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937</xdr:row>
      <xdr:rowOff>7600</xdr:rowOff>
    </xdr:from>
    <xdr:to>
      <xdr:col>0</xdr:col>
      <xdr:colOff>767600</xdr:colOff>
      <xdr:row>937</xdr:row>
      <xdr:rowOff>767600</xdr:rowOff>
    </xdr:to>
    <xdr:pic>
      <xdr:nvPicPr>
        <xdr:cNvPr id="882" name="image_3_2438.png"/>
        <xdr:cNvPicPr>
          <a:picLocks noChangeAspect="1"/>
        </xdr:cNvPicPr>
      </xdr:nvPicPr>
      <xdr:blipFill>
        <a:blip xmlns:r="http://schemas.openxmlformats.org/officeDocument/2006/relationships" r:embed="rId8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938</xdr:row>
      <xdr:rowOff>7600</xdr:rowOff>
    </xdr:from>
    <xdr:to>
      <xdr:col>0</xdr:col>
      <xdr:colOff>767600</xdr:colOff>
      <xdr:row>938</xdr:row>
      <xdr:rowOff>767600</xdr:rowOff>
    </xdr:to>
    <xdr:pic>
      <xdr:nvPicPr>
        <xdr:cNvPr id="883" name="image_3_2439.png"/>
        <xdr:cNvPicPr>
          <a:picLocks noChangeAspect="1"/>
        </xdr:cNvPicPr>
      </xdr:nvPicPr>
      <xdr:blipFill>
        <a:blip xmlns:r="http://schemas.openxmlformats.org/officeDocument/2006/relationships" r:embed="rId8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939</xdr:row>
      <xdr:rowOff>7600</xdr:rowOff>
    </xdr:from>
    <xdr:to>
      <xdr:col>0</xdr:col>
      <xdr:colOff>767600</xdr:colOff>
      <xdr:row>939</xdr:row>
      <xdr:rowOff>767600</xdr:rowOff>
    </xdr:to>
    <xdr:pic>
      <xdr:nvPicPr>
        <xdr:cNvPr id="884" name="image_3_2440.png"/>
        <xdr:cNvPicPr>
          <a:picLocks noChangeAspect="1"/>
        </xdr:cNvPicPr>
      </xdr:nvPicPr>
      <xdr:blipFill>
        <a:blip xmlns:r="http://schemas.openxmlformats.org/officeDocument/2006/relationships" r:embed="rId8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940</xdr:row>
      <xdr:rowOff>7600</xdr:rowOff>
    </xdr:from>
    <xdr:to>
      <xdr:col>0</xdr:col>
      <xdr:colOff>767600</xdr:colOff>
      <xdr:row>940</xdr:row>
      <xdr:rowOff>767600</xdr:rowOff>
    </xdr:to>
    <xdr:pic>
      <xdr:nvPicPr>
        <xdr:cNvPr id="885" name="image_3_2441.png"/>
        <xdr:cNvPicPr>
          <a:picLocks noChangeAspect="1"/>
        </xdr:cNvPicPr>
      </xdr:nvPicPr>
      <xdr:blipFill>
        <a:blip xmlns:r="http://schemas.openxmlformats.org/officeDocument/2006/relationships" r:embed="rId8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941</xdr:row>
      <xdr:rowOff>7600</xdr:rowOff>
    </xdr:from>
    <xdr:to>
      <xdr:col>0</xdr:col>
      <xdr:colOff>767600</xdr:colOff>
      <xdr:row>941</xdr:row>
      <xdr:rowOff>767600</xdr:rowOff>
    </xdr:to>
    <xdr:pic>
      <xdr:nvPicPr>
        <xdr:cNvPr id="886" name="image_3_2442.png"/>
        <xdr:cNvPicPr>
          <a:picLocks noChangeAspect="1"/>
        </xdr:cNvPicPr>
      </xdr:nvPicPr>
      <xdr:blipFill>
        <a:blip xmlns:r="http://schemas.openxmlformats.org/officeDocument/2006/relationships" r:embed="rId8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942</xdr:row>
      <xdr:rowOff>7600</xdr:rowOff>
    </xdr:from>
    <xdr:to>
      <xdr:col>0</xdr:col>
      <xdr:colOff>767600</xdr:colOff>
      <xdr:row>942</xdr:row>
      <xdr:rowOff>767600</xdr:rowOff>
    </xdr:to>
    <xdr:pic>
      <xdr:nvPicPr>
        <xdr:cNvPr id="887" name="image_3_2443.png"/>
        <xdr:cNvPicPr>
          <a:picLocks noChangeAspect="1"/>
        </xdr:cNvPicPr>
      </xdr:nvPicPr>
      <xdr:blipFill>
        <a:blip xmlns:r="http://schemas.openxmlformats.org/officeDocument/2006/relationships" r:embed="rId8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943</xdr:row>
      <xdr:rowOff>7600</xdr:rowOff>
    </xdr:from>
    <xdr:to>
      <xdr:col>0</xdr:col>
      <xdr:colOff>767600</xdr:colOff>
      <xdr:row>943</xdr:row>
      <xdr:rowOff>767600</xdr:rowOff>
    </xdr:to>
    <xdr:pic>
      <xdr:nvPicPr>
        <xdr:cNvPr id="888" name="image_3_2444.png"/>
        <xdr:cNvPicPr>
          <a:picLocks noChangeAspect="1"/>
        </xdr:cNvPicPr>
      </xdr:nvPicPr>
      <xdr:blipFill>
        <a:blip xmlns:r="http://schemas.openxmlformats.org/officeDocument/2006/relationships" r:embed="rId8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944</xdr:row>
      <xdr:rowOff>7600</xdr:rowOff>
    </xdr:from>
    <xdr:to>
      <xdr:col>0</xdr:col>
      <xdr:colOff>767600</xdr:colOff>
      <xdr:row>944</xdr:row>
      <xdr:rowOff>767600</xdr:rowOff>
    </xdr:to>
    <xdr:pic>
      <xdr:nvPicPr>
        <xdr:cNvPr id="889" name="image_3_2445.png"/>
        <xdr:cNvPicPr>
          <a:picLocks noChangeAspect="1"/>
        </xdr:cNvPicPr>
      </xdr:nvPicPr>
      <xdr:blipFill>
        <a:blip xmlns:r="http://schemas.openxmlformats.org/officeDocument/2006/relationships" r:embed="rId8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945</xdr:row>
      <xdr:rowOff>7600</xdr:rowOff>
    </xdr:from>
    <xdr:to>
      <xdr:col>0</xdr:col>
      <xdr:colOff>767600</xdr:colOff>
      <xdr:row>945</xdr:row>
      <xdr:rowOff>767600</xdr:rowOff>
    </xdr:to>
    <xdr:pic>
      <xdr:nvPicPr>
        <xdr:cNvPr id="890" name="image_3_2446.png"/>
        <xdr:cNvPicPr>
          <a:picLocks noChangeAspect="1"/>
        </xdr:cNvPicPr>
      </xdr:nvPicPr>
      <xdr:blipFill>
        <a:blip xmlns:r="http://schemas.openxmlformats.org/officeDocument/2006/relationships" r:embed="rId8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946</xdr:row>
      <xdr:rowOff>7600</xdr:rowOff>
    </xdr:from>
    <xdr:to>
      <xdr:col>0</xdr:col>
      <xdr:colOff>767600</xdr:colOff>
      <xdr:row>946</xdr:row>
      <xdr:rowOff>767600</xdr:rowOff>
    </xdr:to>
    <xdr:pic>
      <xdr:nvPicPr>
        <xdr:cNvPr id="891" name="image_3_2447.png"/>
        <xdr:cNvPicPr>
          <a:picLocks noChangeAspect="1"/>
        </xdr:cNvPicPr>
      </xdr:nvPicPr>
      <xdr:blipFill>
        <a:blip xmlns:r="http://schemas.openxmlformats.org/officeDocument/2006/relationships" r:embed="rId8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947</xdr:row>
      <xdr:rowOff>7600</xdr:rowOff>
    </xdr:from>
    <xdr:to>
      <xdr:col>0</xdr:col>
      <xdr:colOff>767600</xdr:colOff>
      <xdr:row>947</xdr:row>
      <xdr:rowOff>767600</xdr:rowOff>
    </xdr:to>
    <xdr:pic>
      <xdr:nvPicPr>
        <xdr:cNvPr id="892" name="image_3_2448.png"/>
        <xdr:cNvPicPr>
          <a:picLocks noChangeAspect="1"/>
        </xdr:cNvPicPr>
      </xdr:nvPicPr>
      <xdr:blipFill>
        <a:blip xmlns:r="http://schemas.openxmlformats.org/officeDocument/2006/relationships" r:embed="rId8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948</xdr:row>
      <xdr:rowOff>7600</xdr:rowOff>
    </xdr:from>
    <xdr:to>
      <xdr:col>0</xdr:col>
      <xdr:colOff>767600</xdr:colOff>
      <xdr:row>948</xdr:row>
      <xdr:rowOff>767600</xdr:rowOff>
    </xdr:to>
    <xdr:pic>
      <xdr:nvPicPr>
        <xdr:cNvPr id="893" name="image_3_2449.png"/>
        <xdr:cNvPicPr>
          <a:picLocks noChangeAspect="1"/>
        </xdr:cNvPicPr>
      </xdr:nvPicPr>
      <xdr:blipFill>
        <a:blip xmlns:r="http://schemas.openxmlformats.org/officeDocument/2006/relationships" r:embed="rId8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949</xdr:row>
      <xdr:rowOff>7600</xdr:rowOff>
    </xdr:from>
    <xdr:to>
      <xdr:col>0</xdr:col>
      <xdr:colOff>767600</xdr:colOff>
      <xdr:row>949</xdr:row>
      <xdr:rowOff>767600</xdr:rowOff>
    </xdr:to>
    <xdr:pic>
      <xdr:nvPicPr>
        <xdr:cNvPr id="894" name="image_3_2450.png"/>
        <xdr:cNvPicPr>
          <a:picLocks noChangeAspect="1"/>
        </xdr:cNvPicPr>
      </xdr:nvPicPr>
      <xdr:blipFill>
        <a:blip xmlns:r="http://schemas.openxmlformats.org/officeDocument/2006/relationships" r:embed="rId8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950</xdr:row>
      <xdr:rowOff>7600</xdr:rowOff>
    </xdr:from>
    <xdr:to>
      <xdr:col>0</xdr:col>
      <xdr:colOff>767600</xdr:colOff>
      <xdr:row>950</xdr:row>
      <xdr:rowOff>767600</xdr:rowOff>
    </xdr:to>
    <xdr:pic>
      <xdr:nvPicPr>
        <xdr:cNvPr id="895" name="image_3_2451.png"/>
        <xdr:cNvPicPr>
          <a:picLocks noChangeAspect="1"/>
        </xdr:cNvPicPr>
      </xdr:nvPicPr>
      <xdr:blipFill>
        <a:blip xmlns:r="http://schemas.openxmlformats.org/officeDocument/2006/relationships" r:embed="rId8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951</xdr:row>
      <xdr:rowOff>7600</xdr:rowOff>
    </xdr:from>
    <xdr:to>
      <xdr:col>0</xdr:col>
      <xdr:colOff>767600</xdr:colOff>
      <xdr:row>951</xdr:row>
      <xdr:rowOff>767600</xdr:rowOff>
    </xdr:to>
    <xdr:pic>
      <xdr:nvPicPr>
        <xdr:cNvPr id="896" name="image_3_2452.png"/>
        <xdr:cNvPicPr>
          <a:picLocks noChangeAspect="1"/>
        </xdr:cNvPicPr>
      </xdr:nvPicPr>
      <xdr:blipFill>
        <a:blip xmlns:r="http://schemas.openxmlformats.org/officeDocument/2006/relationships" r:embed="rId8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952</xdr:row>
      <xdr:rowOff>7600</xdr:rowOff>
    </xdr:from>
    <xdr:to>
      <xdr:col>0</xdr:col>
      <xdr:colOff>767600</xdr:colOff>
      <xdr:row>952</xdr:row>
      <xdr:rowOff>767600</xdr:rowOff>
    </xdr:to>
    <xdr:pic>
      <xdr:nvPicPr>
        <xdr:cNvPr id="897" name="image_3_2453.png"/>
        <xdr:cNvPicPr>
          <a:picLocks noChangeAspect="1"/>
        </xdr:cNvPicPr>
      </xdr:nvPicPr>
      <xdr:blipFill>
        <a:blip xmlns:r="http://schemas.openxmlformats.org/officeDocument/2006/relationships" r:embed="rId8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953</xdr:row>
      <xdr:rowOff>7600</xdr:rowOff>
    </xdr:from>
    <xdr:to>
      <xdr:col>0</xdr:col>
      <xdr:colOff>767600</xdr:colOff>
      <xdr:row>953</xdr:row>
      <xdr:rowOff>767600</xdr:rowOff>
    </xdr:to>
    <xdr:pic>
      <xdr:nvPicPr>
        <xdr:cNvPr id="898" name="image_3_2454.png"/>
        <xdr:cNvPicPr>
          <a:picLocks noChangeAspect="1"/>
        </xdr:cNvPicPr>
      </xdr:nvPicPr>
      <xdr:blipFill>
        <a:blip xmlns:r="http://schemas.openxmlformats.org/officeDocument/2006/relationships" r:embed="rId8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954</xdr:row>
      <xdr:rowOff>7600</xdr:rowOff>
    </xdr:from>
    <xdr:to>
      <xdr:col>0</xdr:col>
      <xdr:colOff>767600</xdr:colOff>
      <xdr:row>954</xdr:row>
      <xdr:rowOff>767600</xdr:rowOff>
    </xdr:to>
    <xdr:pic>
      <xdr:nvPicPr>
        <xdr:cNvPr id="899" name="image_3_2455.png"/>
        <xdr:cNvPicPr>
          <a:picLocks noChangeAspect="1"/>
        </xdr:cNvPicPr>
      </xdr:nvPicPr>
      <xdr:blipFill>
        <a:blip xmlns:r="http://schemas.openxmlformats.org/officeDocument/2006/relationships" r:embed="rId8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955</xdr:row>
      <xdr:rowOff>7600</xdr:rowOff>
    </xdr:from>
    <xdr:to>
      <xdr:col>0</xdr:col>
      <xdr:colOff>767600</xdr:colOff>
      <xdr:row>955</xdr:row>
      <xdr:rowOff>767600</xdr:rowOff>
    </xdr:to>
    <xdr:pic>
      <xdr:nvPicPr>
        <xdr:cNvPr id="900" name="image_3_2456.png"/>
        <xdr:cNvPicPr>
          <a:picLocks noChangeAspect="1"/>
        </xdr:cNvPicPr>
      </xdr:nvPicPr>
      <xdr:blipFill>
        <a:blip xmlns:r="http://schemas.openxmlformats.org/officeDocument/2006/relationships" r:embed="rId9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956</xdr:row>
      <xdr:rowOff>7600</xdr:rowOff>
    </xdr:from>
    <xdr:to>
      <xdr:col>0</xdr:col>
      <xdr:colOff>767600</xdr:colOff>
      <xdr:row>956</xdr:row>
      <xdr:rowOff>767600</xdr:rowOff>
    </xdr:to>
    <xdr:pic>
      <xdr:nvPicPr>
        <xdr:cNvPr id="901" name="image_3_2457.png"/>
        <xdr:cNvPicPr>
          <a:picLocks noChangeAspect="1"/>
        </xdr:cNvPicPr>
      </xdr:nvPicPr>
      <xdr:blipFill>
        <a:blip xmlns:r="http://schemas.openxmlformats.org/officeDocument/2006/relationships" r:embed="rId9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957</xdr:row>
      <xdr:rowOff>7600</xdr:rowOff>
    </xdr:from>
    <xdr:to>
      <xdr:col>0</xdr:col>
      <xdr:colOff>767600</xdr:colOff>
      <xdr:row>957</xdr:row>
      <xdr:rowOff>767600</xdr:rowOff>
    </xdr:to>
    <xdr:pic>
      <xdr:nvPicPr>
        <xdr:cNvPr id="902" name="image_3_2458.png"/>
        <xdr:cNvPicPr>
          <a:picLocks noChangeAspect="1"/>
        </xdr:cNvPicPr>
      </xdr:nvPicPr>
      <xdr:blipFill>
        <a:blip xmlns:r="http://schemas.openxmlformats.org/officeDocument/2006/relationships" r:embed="rId9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958</xdr:row>
      <xdr:rowOff>7600</xdr:rowOff>
    </xdr:from>
    <xdr:to>
      <xdr:col>0</xdr:col>
      <xdr:colOff>767600</xdr:colOff>
      <xdr:row>958</xdr:row>
      <xdr:rowOff>767600</xdr:rowOff>
    </xdr:to>
    <xdr:pic>
      <xdr:nvPicPr>
        <xdr:cNvPr id="903" name="image_3_2459.png"/>
        <xdr:cNvPicPr>
          <a:picLocks noChangeAspect="1"/>
        </xdr:cNvPicPr>
      </xdr:nvPicPr>
      <xdr:blipFill>
        <a:blip xmlns:r="http://schemas.openxmlformats.org/officeDocument/2006/relationships" r:embed="rId9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959</xdr:row>
      <xdr:rowOff>7600</xdr:rowOff>
    </xdr:from>
    <xdr:to>
      <xdr:col>0</xdr:col>
      <xdr:colOff>767600</xdr:colOff>
      <xdr:row>959</xdr:row>
      <xdr:rowOff>767600</xdr:rowOff>
    </xdr:to>
    <xdr:pic>
      <xdr:nvPicPr>
        <xdr:cNvPr id="904" name="image_3_2460.png"/>
        <xdr:cNvPicPr>
          <a:picLocks noChangeAspect="1"/>
        </xdr:cNvPicPr>
      </xdr:nvPicPr>
      <xdr:blipFill>
        <a:blip xmlns:r="http://schemas.openxmlformats.org/officeDocument/2006/relationships" r:embed="rId9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960</xdr:row>
      <xdr:rowOff>7600</xdr:rowOff>
    </xdr:from>
    <xdr:to>
      <xdr:col>0</xdr:col>
      <xdr:colOff>767600</xdr:colOff>
      <xdr:row>960</xdr:row>
      <xdr:rowOff>767600</xdr:rowOff>
    </xdr:to>
    <xdr:pic>
      <xdr:nvPicPr>
        <xdr:cNvPr id="905" name="image_3_2461.png"/>
        <xdr:cNvPicPr>
          <a:picLocks noChangeAspect="1"/>
        </xdr:cNvPicPr>
      </xdr:nvPicPr>
      <xdr:blipFill>
        <a:blip xmlns:r="http://schemas.openxmlformats.org/officeDocument/2006/relationships" r:embed="rId9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961</xdr:row>
      <xdr:rowOff>7600</xdr:rowOff>
    </xdr:from>
    <xdr:to>
      <xdr:col>0</xdr:col>
      <xdr:colOff>767600</xdr:colOff>
      <xdr:row>961</xdr:row>
      <xdr:rowOff>767600</xdr:rowOff>
    </xdr:to>
    <xdr:pic>
      <xdr:nvPicPr>
        <xdr:cNvPr id="906" name="image_3_2462.png"/>
        <xdr:cNvPicPr>
          <a:picLocks noChangeAspect="1"/>
        </xdr:cNvPicPr>
      </xdr:nvPicPr>
      <xdr:blipFill>
        <a:blip xmlns:r="http://schemas.openxmlformats.org/officeDocument/2006/relationships" r:embed="rId9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962</xdr:row>
      <xdr:rowOff>7600</xdr:rowOff>
    </xdr:from>
    <xdr:to>
      <xdr:col>0</xdr:col>
      <xdr:colOff>767600</xdr:colOff>
      <xdr:row>962</xdr:row>
      <xdr:rowOff>767600</xdr:rowOff>
    </xdr:to>
    <xdr:pic>
      <xdr:nvPicPr>
        <xdr:cNvPr id="907" name="image_3_2463.png"/>
        <xdr:cNvPicPr>
          <a:picLocks noChangeAspect="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963</xdr:row>
      <xdr:rowOff>7600</xdr:rowOff>
    </xdr:from>
    <xdr:to>
      <xdr:col>0</xdr:col>
      <xdr:colOff>767600</xdr:colOff>
      <xdr:row>963</xdr:row>
      <xdr:rowOff>767600</xdr:rowOff>
    </xdr:to>
    <xdr:pic>
      <xdr:nvPicPr>
        <xdr:cNvPr id="908" name="image_3_2464.png"/>
        <xdr:cNvPicPr>
          <a:picLocks noChangeAspect="1"/>
        </xdr:cNvPicPr>
      </xdr:nvPicPr>
      <xdr:blipFill>
        <a:blip xmlns:r="http://schemas.openxmlformats.org/officeDocument/2006/relationships" r:embed="rId9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964</xdr:row>
      <xdr:rowOff>7600</xdr:rowOff>
    </xdr:from>
    <xdr:to>
      <xdr:col>0</xdr:col>
      <xdr:colOff>767600</xdr:colOff>
      <xdr:row>964</xdr:row>
      <xdr:rowOff>767600</xdr:rowOff>
    </xdr:to>
    <xdr:pic>
      <xdr:nvPicPr>
        <xdr:cNvPr id="909" name="image_3_2465.png"/>
        <xdr:cNvPicPr>
          <a:picLocks noChangeAspect="1"/>
        </xdr:cNvPicPr>
      </xdr:nvPicPr>
      <xdr:blipFill>
        <a:blip xmlns:r="http://schemas.openxmlformats.org/officeDocument/2006/relationships" r:embed="rId9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965</xdr:row>
      <xdr:rowOff>7600</xdr:rowOff>
    </xdr:from>
    <xdr:to>
      <xdr:col>0</xdr:col>
      <xdr:colOff>767600</xdr:colOff>
      <xdr:row>965</xdr:row>
      <xdr:rowOff>767600</xdr:rowOff>
    </xdr:to>
    <xdr:pic>
      <xdr:nvPicPr>
        <xdr:cNvPr id="910" name="image_3_2466.png"/>
        <xdr:cNvPicPr>
          <a:picLocks noChangeAspect="1"/>
        </xdr:cNvPicPr>
      </xdr:nvPicPr>
      <xdr:blipFill>
        <a:blip xmlns:r="http://schemas.openxmlformats.org/officeDocument/2006/relationships" r:embed="rId9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966</xdr:row>
      <xdr:rowOff>7600</xdr:rowOff>
    </xdr:from>
    <xdr:to>
      <xdr:col>0</xdr:col>
      <xdr:colOff>767600</xdr:colOff>
      <xdr:row>966</xdr:row>
      <xdr:rowOff>767600</xdr:rowOff>
    </xdr:to>
    <xdr:pic>
      <xdr:nvPicPr>
        <xdr:cNvPr id="911" name="image_3_2467.png"/>
        <xdr:cNvPicPr>
          <a:picLocks noChangeAspect="1"/>
        </xdr:cNvPicPr>
      </xdr:nvPicPr>
      <xdr:blipFill>
        <a:blip xmlns:r="http://schemas.openxmlformats.org/officeDocument/2006/relationships" r:embed="rId9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967</xdr:row>
      <xdr:rowOff>7600</xdr:rowOff>
    </xdr:from>
    <xdr:to>
      <xdr:col>0</xdr:col>
      <xdr:colOff>767600</xdr:colOff>
      <xdr:row>967</xdr:row>
      <xdr:rowOff>767600</xdr:rowOff>
    </xdr:to>
    <xdr:pic>
      <xdr:nvPicPr>
        <xdr:cNvPr id="912" name="image_3_2468.png"/>
        <xdr:cNvPicPr>
          <a:picLocks noChangeAspect="1"/>
        </xdr:cNvPicPr>
      </xdr:nvPicPr>
      <xdr:blipFill>
        <a:blip xmlns:r="http://schemas.openxmlformats.org/officeDocument/2006/relationships" r:embed="rId9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968</xdr:row>
      <xdr:rowOff>7600</xdr:rowOff>
    </xdr:from>
    <xdr:to>
      <xdr:col>0</xdr:col>
      <xdr:colOff>767600</xdr:colOff>
      <xdr:row>968</xdr:row>
      <xdr:rowOff>767600</xdr:rowOff>
    </xdr:to>
    <xdr:pic>
      <xdr:nvPicPr>
        <xdr:cNvPr id="913" name="image_3_2469.png"/>
        <xdr:cNvPicPr>
          <a:picLocks noChangeAspect="1"/>
        </xdr:cNvPicPr>
      </xdr:nvPicPr>
      <xdr:blipFill>
        <a:blip xmlns:r="http://schemas.openxmlformats.org/officeDocument/2006/relationships" r:embed="rId9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969</xdr:row>
      <xdr:rowOff>7600</xdr:rowOff>
    </xdr:from>
    <xdr:to>
      <xdr:col>0</xdr:col>
      <xdr:colOff>767600</xdr:colOff>
      <xdr:row>969</xdr:row>
      <xdr:rowOff>767600</xdr:rowOff>
    </xdr:to>
    <xdr:pic>
      <xdr:nvPicPr>
        <xdr:cNvPr id="914" name="image_3_2470.png"/>
        <xdr:cNvPicPr>
          <a:picLocks noChangeAspect="1"/>
        </xdr:cNvPicPr>
      </xdr:nvPicPr>
      <xdr:blipFill>
        <a:blip xmlns:r="http://schemas.openxmlformats.org/officeDocument/2006/relationships" r:embed="rId9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970</xdr:row>
      <xdr:rowOff>7600</xdr:rowOff>
    </xdr:from>
    <xdr:to>
      <xdr:col>0</xdr:col>
      <xdr:colOff>767600</xdr:colOff>
      <xdr:row>970</xdr:row>
      <xdr:rowOff>767600</xdr:rowOff>
    </xdr:to>
    <xdr:pic>
      <xdr:nvPicPr>
        <xdr:cNvPr id="915" name="image_3_2471.png"/>
        <xdr:cNvPicPr>
          <a:picLocks noChangeAspect="1"/>
        </xdr:cNvPicPr>
      </xdr:nvPicPr>
      <xdr:blipFill>
        <a:blip xmlns:r="http://schemas.openxmlformats.org/officeDocument/2006/relationships" r:embed="rId9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971</xdr:row>
      <xdr:rowOff>7600</xdr:rowOff>
    </xdr:from>
    <xdr:to>
      <xdr:col>0</xdr:col>
      <xdr:colOff>767600</xdr:colOff>
      <xdr:row>971</xdr:row>
      <xdr:rowOff>767600</xdr:rowOff>
    </xdr:to>
    <xdr:pic>
      <xdr:nvPicPr>
        <xdr:cNvPr id="916" name="image_3_2472.png"/>
        <xdr:cNvPicPr>
          <a:picLocks noChangeAspect="1"/>
        </xdr:cNvPicPr>
      </xdr:nvPicPr>
      <xdr:blipFill>
        <a:blip xmlns:r="http://schemas.openxmlformats.org/officeDocument/2006/relationships" r:embed="rId9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972</xdr:row>
      <xdr:rowOff>7600</xdr:rowOff>
    </xdr:from>
    <xdr:to>
      <xdr:col>0</xdr:col>
      <xdr:colOff>767600</xdr:colOff>
      <xdr:row>972</xdr:row>
      <xdr:rowOff>767600</xdr:rowOff>
    </xdr:to>
    <xdr:pic>
      <xdr:nvPicPr>
        <xdr:cNvPr id="917" name="image_3_2473.png"/>
        <xdr:cNvPicPr>
          <a:picLocks noChangeAspect="1"/>
        </xdr:cNvPicPr>
      </xdr:nvPicPr>
      <xdr:blipFill>
        <a:blip xmlns:r="http://schemas.openxmlformats.org/officeDocument/2006/relationships" r:embed="rId9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973</xdr:row>
      <xdr:rowOff>7600</xdr:rowOff>
    </xdr:from>
    <xdr:to>
      <xdr:col>0</xdr:col>
      <xdr:colOff>767600</xdr:colOff>
      <xdr:row>973</xdr:row>
      <xdr:rowOff>767600</xdr:rowOff>
    </xdr:to>
    <xdr:pic>
      <xdr:nvPicPr>
        <xdr:cNvPr id="918" name="image_3_2474.png"/>
        <xdr:cNvPicPr>
          <a:picLocks noChangeAspect="1"/>
        </xdr:cNvPicPr>
      </xdr:nvPicPr>
      <xdr:blipFill>
        <a:blip xmlns:r="http://schemas.openxmlformats.org/officeDocument/2006/relationships" r:embed="rId9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974</xdr:row>
      <xdr:rowOff>7600</xdr:rowOff>
    </xdr:from>
    <xdr:to>
      <xdr:col>0</xdr:col>
      <xdr:colOff>767600</xdr:colOff>
      <xdr:row>974</xdr:row>
      <xdr:rowOff>767600</xdr:rowOff>
    </xdr:to>
    <xdr:pic>
      <xdr:nvPicPr>
        <xdr:cNvPr id="919" name="image_3_2475.png"/>
        <xdr:cNvPicPr>
          <a:picLocks noChangeAspect="1"/>
        </xdr:cNvPicPr>
      </xdr:nvPicPr>
      <xdr:blipFill>
        <a:blip xmlns:r="http://schemas.openxmlformats.org/officeDocument/2006/relationships" r:embed="rId9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975</xdr:row>
      <xdr:rowOff>7600</xdr:rowOff>
    </xdr:from>
    <xdr:to>
      <xdr:col>0</xdr:col>
      <xdr:colOff>767600</xdr:colOff>
      <xdr:row>975</xdr:row>
      <xdr:rowOff>767600</xdr:rowOff>
    </xdr:to>
    <xdr:pic>
      <xdr:nvPicPr>
        <xdr:cNvPr id="920" name="image_3_2476.png"/>
        <xdr:cNvPicPr>
          <a:picLocks noChangeAspect="1"/>
        </xdr:cNvPicPr>
      </xdr:nvPicPr>
      <xdr:blipFill>
        <a:blip xmlns:r="http://schemas.openxmlformats.org/officeDocument/2006/relationships" r:embed="rId9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976</xdr:row>
      <xdr:rowOff>7600</xdr:rowOff>
    </xdr:from>
    <xdr:to>
      <xdr:col>0</xdr:col>
      <xdr:colOff>767600</xdr:colOff>
      <xdr:row>976</xdr:row>
      <xdr:rowOff>767600</xdr:rowOff>
    </xdr:to>
    <xdr:pic>
      <xdr:nvPicPr>
        <xdr:cNvPr id="921" name="image_3_2477.png"/>
        <xdr:cNvPicPr>
          <a:picLocks noChangeAspect="1"/>
        </xdr:cNvPicPr>
      </xdr:nvPicPr>
      <xdr:blipFill>
        <a:blip xmlns:r="http://schemas.openxmlformats.org/officeDocument/2006/relationships" r:embed="rId9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977</xdr:row>
      <xdr:rowOff>7600</xdr:rowOff>
    </xdr:from>
    <xdr:to>
      <xdr:col>0</xdr:col>
      <xdr:colOff>767600</xdr:colOff>
      <xdr:row>977</xdr:row>
      <xdr:rowOff>767600</xdr:rowOff>
    </xdr:to>
    <xdr:pic>
      <xdr:nvPicPr>
        <xdr:cNvPr id="922" name="image_3_2478.png"/>
        <xdr:cNvPicPr>
          <a:picLocks noChangeAspect="1"/>
        </xdr:cNvPicPr>
      </xdr:nvPicPr>
      <xdr:blipFill>
        <a:blip xmlns:r="http://schemas.openxmlformats.org/officeDocument/2006/relationships" r:embed="rId9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978</xdr:row>
      <xdr:rowOff>7600</xdr:rowOff>
    </xdr:from>
    <xdr:to>
      <xdr:col>0</xdr:col>
      <xdr:colOff>767600</xdr:colOff>
      <xdr:row>978</xdr:row>
      <xdr:rowOff>767600</xdr:rowOff>
    </xdr:to>
    <xdr:pic>
      <xdr:nvPicPr>
        <xdr:cNvPr id="923" name="image_3_2479.png"/>
        <xdr:cNvPicPr>
          <a:picLocks noChangeAspect="1"/>
        </xdr:cNvPicPr>
      </xdr:nvPicPr>
      <xdr:blipFill>
        <a:blip xmlns:r="http://schemas.openxmlformats.org/officeDocument/2006/relationships" r:embed="rId9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979</xdr:row>
      <xdr:rowOff>7600</xdr:rowOff>
    </xdr:from>
    <xdr:to>
      <xdr:col>0</xdr:col>
      <xdr:colOff>767600</xdr:colOff>
      <xdr:row>979</xdr:row>
      <xdr:rowOff>767600</xdr:rowOff>
    </xdr:to>
    <xdr:pic>
      <xdr:nvPicPr>
        <xdr:cNvPr id="924" name="image_3_2480.png"/>
        <xdr:cNvPicPr>
          <a:picLocks noChangeAspect="1"/>
        </xdr:cNvPicPr>
      </xdr:nvPicPr>
      <xdr:blipFill>
        <a:blip xmlns:r="http://schemas.openxmlformats.org/officeDocument/2006/relationships" r:embed="rId9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980</xdr:row>
      <xdr:rowOff>7600</xdr:rowOff>
    </xdr:from>
    <xdr:to>
      <xdr:col>0</xdr:col>
      <xdr:colOff>767600</xdr:colOff>
      <xdr:row>980</xdr:row>
      <xdr:rowOff>767600</xdr:rowOff>
    </xdr:to>
    <xdr:pic>
      <xdr:nvPicPr>
        <xdr:cNvPr id="925" name="image_3_2481.png"/>
        <xdr:cNvPicPr>
          <a:picLocks noChangeAspect="1"/>
        </xdr:cNvPicPr>
      </xdr:nvPicPr>
      <xdr:blipFill>
        <a:blip xmlns:r="http://schemas.openxmlformats.org/officeDocument/2006/relationships" r:embed="rId9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981</xdr:row>
      <xdr:rowOff>7600</xdr:rowOff>
    </xdr:from>
    <xdr:to>
      <xdr:col>0</xdr:col>
      <xdr:colOff>767600</xdr:colOff>
      <xdr:row>981</xdr:row>
      <xdr:rowOff>767600</xdr:rowOff>
    </xdr:to>
    <xdr:pic>
      <xdr:nvPicPr>
        <xdr:cNvPr id="926" name="image_3_2482.png"/>
        <xdr:cNvPicPr>
          <a:picLocks noChangeAspect="1"/>
        </xdr:cNvPicPr>
      </xdr:nvPicPr>
      <xdr:blipFill>
        <a:blip xmlns:r="http://schemas.openxmlformats.org/officeDocument/2006/relationships" r:embed="rId9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982</xdr:row>
      <xdr:rowOff>7600</xdr:rowOff>
    </xdr:from>
    <xdr:to>
      <xdr:col>0</xdr:col>
      <xdr:colOff>767600</xdr:colOff>
      <xdr:row>982</xdr:row>
      <xdr:rowOff>767600</xdr:rowOff>
    </xdr:to>
    <xdr:pic>
      <xdr:nvPicPr>
        <xdr:cNvPr id="927" name="image_3_2483.png"/>
        <xdr:cNvPicPr>
          <a:picLocks noChangeAspect="1"/>
        </xdr:cNvPicPr>
      </xdr:nvPicPr>
      <xdr:blipFill>
        <a:blip xmlns:r="http://schemas.openxmlformats.org/officeDocument/2006/relationships" r:embed="rId9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983</xdr:row>
      <xdr:rowOff>7600</xdr:rowOff>
    </xdr:from>
    <xdr:to>
      <xdr:col>0</xdr:col>
      <xdr:colOff>767600</xdr:colOff>
      <xdr:row>983</xdr:row>
      <xdr:rowOff>767600</xdr:rowOff>
    </xdr:to>
    <xdr:pic>
      <xdr:nvPicPr>
        <xdr:cNvPr id="928" name="image_3_2484.png"/>
        <xdr:cNvPicPr>
          <a:picLocks noChangeAspect="1"/>
        </xdr:cNvPicPr>
      </xdr:nvPicPr>
      <xdr:blipFill>
        <a:blip xmlns:r="http://schemas.openxmlformats.org/officeDocument/2006/relationships" r:embed="rId9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4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767600</xdr:colOff>
      <xdr:row>6</xdr:row>
      <xdr:rowOff>638400</xdr:rowOff>
    </xdr:to>
    <xdr:pic>
      <xdr:nvPicPr>
        <xdr:cNvPr id="2" name="image_4_2485.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638400</xdr:rowOff>
    </xdr:to>
    <xdr:pic>
      <xdr:nvPicPr>
        <xdr:cNvPr id="3" name="image_4_2486.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638400</xdr:rowOff>
    </xdr:to>
    <xdr:pic>
      <xdr:nvPicPr>
        <xdr:cNvPr id="4" name="image_4_2487.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638400</xdr:rowOff>
    </xdr:to>
    <xdr:pic>
      <xdr:nvPicPr>
        <xdr:cNvPr id="5" name="image_4_2488.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638400</xdr:rowOff>
    </xdr:to>
    <xdr:pic>
      <xdr:nvPicPr>
        <xdr:cNvPr id="6" name="image_4_2489.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638400</xdr:rowOff>
    </xdr:to>
    <xdr:pic>
      <xdr:nvPicPr>
        <xdr:cNvPr id="7" name="image_4_2490.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638400</xdr:rowOff>
    </xdr:to>
    <xdr:pic>
      <xdr:nvPicPr>
        <xdr:cNvPr id="8" name="image_4_2491.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638400</xdr:rowOff>
    </xdr:to>
    <xdr:pic>
      <xdr:nvPicPr>
        <xdr:cNvPr id="9" name="image_4_2492.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638400</xdr:rowOff>
    </xdr:to>
    <xdr:pic>
      <xdr:nvPicPr>
        <xdr:cNvPr id="10" name="image_4_2493.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638400</xdr:rowOff>
    </xdr:to>
    <xdr:pic>
      <xdr:nvPicPr>
        <xdr:cNvPr id="11" name="image_4_2494.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638400</xdr:rowOff>
    </xdr:to>
    <xdr:pic>
      <xdr:nvPicPr>
        <xdr:cNvPr id="12" name="image_4_2495.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638400</xdr:rowOff>
    </xdr:to>
    <xdr:pic>
      <xdr:nvPicPr>
        <xdr:cNvPr id="13" name="image_4_2496.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638400</xdr:rowOff>
    </xdr:to>
    <xdr:pic>
      <xdr:nvPicPr>
        <xdr:cNvPr id="14" name="image_4_2497.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638400</xdr:rowOff>
    </xdr:to>
    <xdr:pic>
      <xdr:nvPicPr>
        <xdr:cNvPr id="15" name="image_4_2498.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638400</xdr:rowOff>
    </xdr:to>
    <xdr:pic>
      <xdr:nvPicPr>
        <xdr:cNvPr id="16" name="image_4_2499.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638400</xdr:rowOff>
    </xdr:to>
    <xdr:pic>
      <xdr:nvPicPr>
        <xdr:cNvPr id="17" name="image_4_2500.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638400</xdr:rowOff>
    </xdr:to>
    <xdr:pic>
      <xdr:nvPicPr>
        <xdr:cNvPr id="18" name="image_4_2501.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638400</xdr:rowOff>
    </xdr:to>
    <xdr:pic>
      <xdr:nvPicPr>
        <xdr:cNvPr id="19" name="image_4_2502.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767600</xdr:rowOff>
    </xdr:to>
    <xdr:pic>
      <xdr:nvPicPr>
        <xdr:cNvPr id="20" name="image_4_2503.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767600</xdr:rowOff>
    </xdr:to>
    <xdr:pic>
      <xdr:nvPicPr>
        <xdr:cNvPr id="21" name="image_4_2504.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767600</xdr:rowOff>
    </xdr:to>
    <xdr:pic>
      <xdr:nvPicPr>
        <xdr:cNvPr id="22" name="image_4_2505.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767600</xdr:rowOff>
    </xdr:to>
    <xdr:pic>
      <xdr:nvPicPr>
        <xdr:cNvPr id="23" name="image_4_2506.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767600</xdr:rowOff>
    </xdr:to>
    <xdr:pic>
      <xdr:nvPicPr>
        <xdr:cNvPr id="24" name="image_4_2507.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767600</xdr:rowOff>
    </xdr:to>
    <xdr:pic>
      <xdr:nvPicPr>
        <xdr:cNvPr id="25" name="image_4_2508.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767600</xdr:rowOff>
    </xdr:to>
    <xdr:pic>
      <xdr:nvPicPr>
        <xdr:cNvPr id="26" name="image_4_2509.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767600</xdr:rowOff>
    </xdr:to>
    <xdr:pic>
      <xdr:nvPicPr>
        <xdr:cNvPr id="27" name="image_4_2510.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767600</xdr:rowOff>
    </xdr:to>
    <xdr:pic>
      <xdr:nvPicPr>
        <xdr:cNvPr id="28" name="image_4_2511.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767600</xdr:rowOff>
    </xdr:to>
    <xdr:pic>
      <xdr:nvPicPr>
        <xdr:cNvPr id="29" name="image_4_2512.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767600</xdr:rowOff>
    </xdr:to>
    <xdr:pic>
      <xdr:nvPicPr>
        <xdr:cNvPr id="30" name="image_4_2513.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767600</xdr:rowOff>
    </xdr:to>
    <xdr:pic>
      <xdr:nvPicPr>
        <xdr:cNvPr id="31" name="image_4_2514.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767600</xdr:rowOff>
    </xdr:to>
    <xdr:pic>
      <xdr:nvPicPr>
        <xdr:cNvPr id="32" name="image_4_2515.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767600</xdr:rowOff>
    </xdr:to>
    <xdr:pic>
      <xdr:nvPicPr>
        <xdr:cNvPr id="33" name="image_4_2516.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767600</xdr:rowOff>
    </xdr:to>
    <xdr:pic>
      <xdr:nvPicPr>
        <xdr:cNvPr id="34" name="image_4_2517.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767600</xdr:rowOff>
    </xdr:to>
    <xdr:pic>
      <xdr:nvPicPr>
        <xdr:cNvPr id="35" name="image_4_2518.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767600</xdr:rowOff>
    </xdr:to>
    <xdr:pic>
      <xdr:nvPicPr>
        <xdr:cNvPr id="36" name="image_4_2519.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767600</xdr:rowOff>
    </xdr:to>
    <xdr:pic>
      <xdr:nvPicPr>
        <xdr:cNvPr id="37" name="image_4_2520.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767600</xdr:rowOff>
    </xdr:to>
    <xdr:pic>
      <xdr:nvPicPr>
        <xdr:cNvPr id="38" name="image_4_2521.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767600</xdr:rowOff>
    </xdr:to>
    <xdr:pic>
      <xdr:nvPicPr>
        <xdr:cNvPr id="39" name="image_4_2522.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767600</xdr:rowOff>
    </xdr:to>
    <xdr:pic>
      <xdr:nvPicPr>
        <xdr:cNvPr id="40" name="image_4_2523.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767600</xdr:rowOff>
    </xdr:to>
    <xdr:pic>
      <xdr:nvPicPr>
        <xdr:cNvPr id="41" name="image_4_2524.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767600</xdr:rowOff>
    </xdr:to>
    <xdr:pic>
      <xdr:nvPicPr>
        <xdr:cNvPr id="42" name="image_4_2525.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767600</xdr:rowOff>
    </xdr:to>
    <xdr:pic>
      <xdr:nvPicPr>
        <xdr:cNvPr id="43" name="image_4_2526.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767600</xdr:rowOff>
    </xdr:to>
    <xdr:pic>
      <xdr:nvPicPr>
        <xdr:cNvPr id="44" name="image_4_2527.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767600</xdr:rowOff>
    </xdr:to>
    <xdr:pic>
      <xdr:nvPicPr>
        <xdr:cNvPr id="45" name="image_4_2528.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767600</xdr:rowOff>
    </xdr:to>
    <xdr:pic>
      <xdr:nvPicPr>
        <xdr:cNvPr id="46" name="image_4_2529.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767600</xdr:rowOff>
    </xdr:to>
    <xdr:pic>
      <xdr:nvPicPr>
        <xdr:cNvPr id="47" name="image_4_2530.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767600</xdr:rowOff>
    </xdr:to>
    <xdr:pic>
      <xdr:nvPicPr>
        <xdr:cNvPr id="48" name="image_4_2531.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767600</xdr:rowOff>
    </xdr:to>
    <xdr:pic>
      <xdr:nvPicPr>
        <xdr:cNvPr id="49" name="image_4_2532.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767600</xdr:rowOff>
    </xdr:to>
    <xdr:pic>
      <xdr:nvPicPr>
        <xdr:cNvPr id="50" name="image_4_2533.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767600</xdr:rowOff>
    </xdr:to>
    <xdr:pic>
      <xdr:nvPicPr>
        <xdr:cNvPr id="51" name="image_4_2534.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630800</xdr:rowOff>
    </xdr:to>
    <xdr:pic>
      <xdr:nvPicPr>
        <xdr:cNvPr id="52" name="image_4_2535.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456000</xdr:rowOff>
    </xdr:to>
    <xdr:pic>
      <xdr:nvPicPr>
        <xdr:cNvPr id="53" name="image_4_2536.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456000</xdr:rowOff>
    </xdr:to>
    <xdr:pic>
      <xdr:nvPicPr>
        <xdr:cNvPr id="54" name="image_4_2537.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456000</xdr:rowOff>
    </xdr:to>
    <xdr:pic>
      <xdr:nvPicPr>
        <xdr:cNvPr id="55" name="image_4_2538.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456000</xdr:rowOff>
    </xdr:to>
    <xdr:pic>
      <xdr:nvPicPr>
        <xdr:cNvPr id="56" name="image_4_2539.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615600</xdr:rowOff>
    </xdr:to>
    <xdr:pic>
      <xdr:nvPicPr>
        <xdr:cNvPr id="57" name="image_4_2540.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615600</xdr:rowOff>
    </xdr:to>
    <xdr:pic>
      <xdr:nvPicPr>
        <xdr:cNvPr id="58" name="image_4_2541.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615600</xdr:rowOff>
    </xdr:to>
    <xdr:pic>
      <xdr:nvPicPr>
        <xdr:cNvPr id="59" name="image_4_2542.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615600</xdr:rowOff>
    </xdr:to>
    <xdr:pic>
      <xdr:nvPicPr>
        <xdr:cNvPr id="60" name="image_4_2543.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722000</xdr:colOff>
      <xdr:row>66</xdr:row>
      <xdr:rowOff>767600</xdr:rowOff>
    </xdr:to>
    <xdr:pic>
      <xdr:nvPicPr>
        <xdr:cNvPr id="61" name="image_4_2544.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722000</xdr:colOff>
      <xdr:row>67</xdr:row>
      <xdr:rowOff>767600</xdr:rowOff>
    </xdr:to>
    <xdr:pic>
      <xdr:nvPicPr>
        <xdr:cNvPr id="62" name="image_4_2545.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722000</xdr:colOff>
      <xdr:row>68</xdr:row>
      <xdr:rowOff>767600</xdr:rowOff>
    </xdr:to>
    <xdr:pic>
      <xdr:nvPicPr>
        <xdr:cNvPr id="63" name="image_4_2546.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722000</xdr:colOff>
      <xdr:row>69</xdr:row>
      <xdr:rowOff>767600</xdr:rowOff>
    </xdr:to>
    <xdr:pic>
      <xdr:nvPicPr>
        <xdr:cNvPr id="64" name="image_4_2547.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722000</xdr:colOff>
      <xdr:row>70</xdr:row>
      <xdr:rowOff>767600</xdr:rowOff>
    </xdr:to>
    <xdr:pic>
      <xdr:nvPicPr>
        <xdr:cNvPr id="65" name="image_4_2548.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722000</xdr:colOff>
      <xdr:row>71</xdr:row>
      <xdr:rowOff>767600</xdr:rowOff>
    </xdr:to>
    <xdr:pic>
      <xdr:nvPicPr>
        <xdr:cNvPr id="66" name="image_4_2549.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722000</xdr:colOff>
      <xdr:row>72</xdr:row>
      <xdr:rowOff>767600</xdr:rowOff>
    </xdr:to>
    <xdr:pic>
      <xdr:nvPicPr>
        <xdr:cNvPr id="67" name="image_4_2550.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722000</xdr:colOff>
      <xdr:row>73</xdr:row>
      <xdr:rowOff>767600</xdr:rowOff>
    </xdr:to>
    <xdr:pic>
      <xdr:nvPicPr>
        <xdr:cNvPr id="68" name="image_4_2551.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646000</xdr:rowOff>
    </xdr:to>
    <xdr:pic>
      <xdr:nvPicPr>
        <xdr:cNvPr id="69" name="image_4_2552.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646000</xdr:rowOff>
    </xdr:to>
    <xdr:pic>
      <xdr:nvPicPr>
        <xdr:cNvPr id="70" name="image_4_2553.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646000</xdr:rowOff>
    </xdr:to>
    <xdr:pic>
      <xdr:nvPicPr>
        <xdr:cNvPr id="71" name="image_4_2554.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646000</xdr:rowOff>
    </xdr:to>
    <xdr:pic>
      <xdr:nvPicPr>
        <xdr:cNvPr id="72" name="image_4_2555.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646000</xdr:rowOff>
    </xdr:to>
    <xdr:pic>
      <xdr:nvPicPr>
        <xdr:cNvPr id="73" name="image_4_2556.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646000</xdr:rowOff>
    </xdr:to>
    <xdr:pic>
      <xdr:nvPicPr>
        <xdr:cNvPr id="74" name="image_4_2557.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646000</xdr:rowOff>
    </xdr:to>
    <xdr:pic>
      <xdr:nvPicPr>
        <xdr:cNvPr id="75" name="image_4_2558.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646000</xdr:rowOff>
    </xdr:to>
    <xdr:pic>
      <xdr:nvPicPr>
        <xdr:cNvPr id="76" name="image_4_2559.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646000</xdr:rowOff>
    </xdr:to>
    <xdr:pic>
      <xdr:nvPicPr>
        <xdr:cNvPr id="77" name="image_4_2560.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646000</xdr:rowOff>
    </xdr:to>
    <xdr:pic>
      <xdr:nvPicPr>
        <xdr:cNvPr id="78" name="image_4_2561.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661200</xdr:rowOff>
    </xdr:to>
    <xdr:pic>
      <xdr:nvPicPr>
        <xdr:cNvPr id="79" name="image_4_2562.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661200</xdr:rowOff>
    </xdr:to>
    <xdr:pic>
      <xdr:nvPicPr>
        <xdr:cNvPr id="80" name="image_4_2563.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661200</xdr:rowOff>
    </xdr:to>
    <xdr:pic>
      <xdr:nvPicPr>
        <xdr:cNvPr id="81" name="image_4_2564.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661200</xdr:rowOff>
    </xdr:to>
    <xdr:pic>
      <xdr:nvPicPr>
        <xdr:cNvPr id="82" name="image_4_2565.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661200</xdr:rowOff>
    </xdr:to>
    <xdr:pic>
      <xdr:nvPicPr>
        <xdr:cNvPr id="83" name="image_4_2566.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661200</xdr:rowOff>
    </xdr:to>
    <xdr:pic>
      <xdr:nvPicPr>
        <xdr:cNvPr id="84" name="image_4_2567.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661200</xdr:rowOff>
    </xdr:to>
    <xdr:pic>
      <xdr:nvPicPr>
        <xdr:cNvPr id="85" name="image_4_2568.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661200</xdr:rowOff>
    </xdr:to>
    <xdr:pic>
      <xdr:nvPicPr>
        <xdr:cNvPr id="86" name="image_4_2569.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661200</xdr:rowOff>
    </xdr:to>
    <xdr:pic>
      <xdr:nvPicPr>
        <xdr:cNvPr id="87" name="image_4_2570.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661200</xdr:rowOff>
    </xdr:to>
    <xdr:pic>
      <xdr:nvPicPr>
        <xdr:cNvPr id="88" name="image_4_2571.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706800</xdr:colOff>
      <xdr:row>94</xdr:row>
      <xdr:rowOff>767600</xdr:rowOff>
    </xdr:to>
    <xdr:pic>
      <xdr:nvPicPr>
        <xdr:cNvPr id="89" name="image_4_2572.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706800</xdr:colOff>
      <xdr:row>95</xdr:row>
      <xdr:rowOff>767600</xdr:rowOff>
    </xdr:to>
    <xdr:pic>
      <xdr:nvPicPr>
        <xdr:cNvPr id="90" name="image_4_2573.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706800</xdr:colOff>
      <xdr:row>96</xdr:row>
      <xdr:rowOff>767600</xdr:rowOff>
    </xdr:to>
    <xdr:pic>
      <xdr:nvPicPr>
        <xdr:cNvPr id="91" name="image_4_2574.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706800</xdr:colOff>
      <xdr:row>97</xdr:row>
      <xdr:rowOff>767600</xdr:rowOff>
    </xdr:to>
    <xdr:pic>
      <xdr:nvPicPr>
        <xdr:cNvPr id="92" name="image_4_2575.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706800</xdr:colOff>
      <xdr:row>98</xdr:row>
      <xdr:rowOff>767600</xdr:rowOff>
    </xdr:to>
    <xdr:pic>
      <xdr:nvPicPr>
        <xdr:cNvPr id="93" name="image_4_2576.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706800</xdr:colOff>
      <xdr:row>99</xdr:row>
      <xdr:rowOff>767600</xdr:rowOff>
    </xdr:to>
    <xdr:pic>
      <xdr:nvPicPr>
        <xdr:cNvPr id="94" name="image_4_2577.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706800</xdr:colOff>
      <xdr:row>100</xdr:row>
      <xdr:rowOff>767600</xdr:rowOff>
    </xdr:to>
    <xdr:pic>
      <xdr:nvPicPr>
        <xdr:cNvPr id="95" name="image_4_2578.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706800</xdr:colOff>
      <xdr:row>101</xdr:row>
      <xdr:rowOff>767600</xdr:rowOff>
    </xdr:to>
    <xdr:pic>
      <xdr:nvPicPr>
        <xdr:cNvPr id="96" name="image_4_2579.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706800</xdr:colOff>
      <xdr:row>102</xdr:row>
      <xdr:rowOff>767600</xdr:rowOff>
    </xdr:to>
    <xdr:pic>
      <xdr:nvPicPr>
        <xdr:cNvPr id="97" name="image_4_2580.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706800</xdr:colOff>
      <xdr:row>103</xdr:row>
      <xdr:rowOff>767600</xdr:rowOff>
    </xdr:to>
    <xdr:pic>
      <xdr:nvPicPr>
        <xdr:cNvPr id="98" name="image_4_2581.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767600</xdr:rowOff>
    </xdr:to>
    <xdr:pic>
      <xdr:nvPicPr>
        <xdr:cNvPr id="99" name="image_4_2582.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767600</xdr:rowOff>
    </xdr:to>
    <xdr:pic>
      <xdr:nvPicPr>
        <xdr:cNvPr id="100" name="image_4_2583.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767600</xdr:colOff>
      <xdr:row>106</xdr:row>
      <xdr:rowOff>767600</xdr:rowOff>
    </xdr:to>
    <xdr:pic>
      <xdr:nvPicPr>
        <xdr:cNvPr id="101" name="image_4_2584.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767600</xdr:rowOff>
    </xdr:to>
    <xdr:pic>
      <xdr:nvPicPr>
        <xdr:cNvPr id="102" name="image_4_2585.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767600</xdr:rowOff>
    </xdr:to>
    <xdr:pic>
      <xdr:nvPicPr>
        <xdr:cNvPr id="103" name="image_4_2586.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767600</xdr:rowOff>
    </xdr:to>
    <xdr:pic>
      <xdr:nvPicPr>
        <xdr:cNvPr id="104" name="image_4_2587.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767600</xdr:rowOff>
    </xdr:to>
    <xdr:pic>
      <xdr:nvPicPr>
        <xdr:cNvPr id="105" name="image_4_2588.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767600</xdr:rowOff>
    </xdr:to>
    <xdr:pic>
      <xdr:nvPicPr>
        <xdr:cNvPr id="106" name="image_4_2589.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767600</xdr:rowOff>
    </xdr:to>
    <xdr:pic>
      <xdr:nvPicPr>
        <xdr:cNvPr id="107" name="image_4_2590.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767600</xdr:rowOff>
    </xdr:to>
    <xdr:pic>
      <xdr:nvPicPr>
        <xdr:cNvPr id="108" name="image_4_2591.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767600</xdr:rowOff>
    </xdr:to>
    <xdr:pic>
      <xdr:nvPicPr>
        <xdr:cNvPr id="109" name="image_4_2592.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767600</xdr:rowOff>
    </xdr:to>
    <xdr:pic>
      <xdr:nvPicPr>
        <xdr:cNvPr id="110" name="image_4_2593.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767600</xdr:colOff>
      <xdr:row>117</xdr:row>
      <xdr:rowOff>767600</xdr:rowOff>
    </xdr:to>
    <xdr:pic>
      <xdr:nvPicPr>
        <xdr:cNvPr id="111" name="image_4_2594.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767600</xdr:rowOff>
    </xdr:to>
    <xdr:pic>
      <xdr:nvPicPr>
        <xdr:cNvPr id="112" name="image_4_2595.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767600</xdr:rowOff>
    </xdr:to>
    <xdr:pic>
      <xdr:nvPicPr>
        <xdr:cNvPr id="113" name="image_4_2596.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767600</xdr:rowOff>
    </xdr:to>
    <xdr:pic>
      <xdr:nvPicPr>
        <xdr:cNvPr id="114" name="image_4_2597.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767600</xdr:rowOff>
    </xdr:to>
    <xdr:pic>
      <xdr:nvPicPr>
        <xdr:cNvPr id="115" name="image_4_2598.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767600</xdr:rowOff>
    </xdr:to>
    <xdr:pic>
      <xdr:nvPicPr>
        <xdr:cNvPr id="116" name="image_4_2599.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767600</xdr:rowOff>
    </xdr:to>
    <xdr:pic>
      <xdr:nvPicPr>
        <xdr:cNvPr id="117" name="image_4_2600.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767600</xdr:rowOff>
    </xdr:to>
    <xdr:pic>
      <xdr:nvPicPr>
        <xdr:cNvPr id="118" name="image_4_2601.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767600</xdr:rowOff>
    </xdr:to>
    <xdr:pic>
      <xdr:nvPicPr>
        <xdr:cNvPr id="119" name="image_4_2602.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767600</xdr:rowOff>
    </xdr:to>
    <xdr:pic>
      <xdr:nvPicPr>
        <xdr:cNvPr id="120" name="image_4_2603.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767600</xdr:rowOff>
    </xdr:to>
    <xdr:pic>
      <xdr:nvPicPr>
        <xdr:cNvPr id="121" name="image_4_2604.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767600</xdr:rowOff>
    </xdr:to>
    <xdr:pic>
      <xdr:nvPicPr>
        <xdr:cNvPr id="122" name="image_4_2605.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767600</xdr:rowOff>
    </xdr:to>
    <xdr:pic>
      <xdr:nvPicPr>
        <xdr:cNvPr id="123" name="image_4_2606.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767600</xdr:rowOff>
    </xdr:to>
    <xdr:pic>
      <xdr:nvPicPr>
        <xdr:cNvPr id="124" name="image_4_2607.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767600</xdr:rowOff>
    </xdr:to>
    <xdr:pic>
      <xdr:nvPicPr>
        <xdr:cNvPr id="125" name="image_4_2608.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767600</xdr:rowOff>
    </xdr:to>
    <xdr:pic>
      <xdr:nvPicPr>
        <xdr:cNvPr id="126" name="image_4_2609.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767600</xdr:rowOff>
    </xdr:to>
    <xdr:pic>
      <xdr:nvPicPr>
        <xdr:cNvPr id="127" name="image_4_2610.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767600</xdr:rowOff>
    </xdr:to>
    <xdr:pic>
      <xdr:nvPicPr>
        <xdr:cNvPr id="128" name="image_4_2611.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767600</xdr:rowOff>
    </xdr:to>
    <xdr:pic>
      <xdr:nvPicPr>
        <xdr:cNvPr id="129" name="image_4_2612.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767600</xdr:rowOff>
    </xdr:to>
    <xdr:pic>
      <xdr:nvPicPr>
        <xdr:cNvPr id="130" name="image_4_2613.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767600</xdr:rowOff>
    </xdr:to>
    <xdr:pic>
      <xdr:nvPicPr>
        <xdr:cNvPr id="131" name="image_4_2614.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767600</xdr:rowOff>
    </xdr:to>
    <xdr:pic>
      <xdr:nvPicPr>
        <xdr:cNvPr id="132" name="image_4_2615.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767600</xdr:rowOff>
    </xdr:to>
    <xdr:pic>
      <xdr:nvPicPr>
        <xdr:cNvPr id="133" name="image_4_2616.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767600</xdr:rowOff>
    </xdr:to>
    <xdr:pic>
      <xdr:nvPicPr>
        <xdr:cNvPr id="134" name="image_4_2617.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767600</xdr:rowOff>
    </xdr:to>
    <xdr:pic>
      <xdr:nvPicPr>
        <xdr:cNvPr id="135" name="image_4_2618.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600400</xdr:colOff>
      <xdr:row>142</xdr:row>
      <xdr:rowOff>767600</xdr:rowOff>
    </xdr:to>
    <xdr:pic>
      <xdr:nvPicPr>
        <xdr:cNvPr id="136" name="image_4_2619.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600400</xdr:colOff>
      <xdr:row>143</xdr:row>
      <xdr:rowOff>767600</xdr:rowOff>
    </xdr:to>
    <xdr:pic>
      <xdr:nvPicPr>
        <xdr:cNvPr id="137" name="image_4_2620.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600400</xdr:colOff>
      <xdr:row>144</xdr:row>
      <xdr:rowOff>767600</xdr:rowOff>
    </xdr:to>
    <xdr:pic>
      <xdr:nvPicPr>
        <xdr:cNvPr id="138" name="image_4_2621.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600400</xdr:colOff>
      <xdr:row>145</xdr:row>
      <xdr:rowOff>767600</xdr:rowOff>
    </xdr:to>
    <xdr:pic>
      <xdr:nvPicPr>
        <xdr:cNvPr id="139" name="image_4_2622.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600400</xdr:colOff>
      <xdr:row>146</xdr:row>
      <xdr:rowOff>767600</xdr:rowOff>
    </xdr:to>
    <xdr:pic>
      <xdr:nvPicPr>
        <xdr:cNvPr id="140" name="image_4_2623.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600400</xdr:colOff>
      <xdr:row>147</xdr:row>
      <xdr:rowOff>767600</xdr:rowOff>
    </xdr:to>
    <xdr:pic>
      <xdr:nvPicPr>
        <xdr:cNvPr id="141" name="image_4_2624.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600400</xdr:colOff>
      <xdr:row>148</xdr:row>
      <xdr:rowOff>767600</xdr:rowOff>
    </xdr:to>
    <xdr:pic>
      <xdr:nvPicPr>
        <xdr:cNvPr id="142" name="image_4_2625.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600400</xdr:colOff>
      <xdr:row>149</xdr:row>
      <xdr:rowOff>767600</xdr:rowOff>
    </xdr:to>
    <xdr:pic>
      <xdr:nvPicPr>
        <xdr:cNvPr id="143" name="image_4_2626.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600400</xdr:colOff>
      <xdr:row>150</xdr:row>
      <xdr:rowOff>767600</xdr:rowOff>
    </xdr:to>
    <xdr:pic>
      <xdr:nvPicPr>
        <xdr:cNvPr id="144" name="image_4_2627.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600400</xdr:colOff>
      <xdr:row>151</xdr:row>
      <xdr:rowOff>767600</xdr:rowOff>
    </xdr:to>
    <xdr:pic>
      <xdr:nvPicPr>
        <xdr:cNvPr id="145" name="image_4_2628.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600400</xdr:colOff>
      <xdr:row>152</xdr:row>
      <xdr:rowOff>767600</xdr:rowOff>
    </xdr:to>
    <xdr:pic>
      <xdr:nvPicPr>
        <xdr:cNvPr id="146" name="image_4_2629.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600400</xdr:colOff>
      <xdr:row>153</xdr:row>
      <xdr:rowOff>767600</xdr:rowOff>
    </xdr:to>
    <xdr:pic>
      <xdr:nvPicPr>
        <xdr:cNvPr id="147" name="image_4_2630.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600400</xdr:colOff>
      <xdr:row>154</xdr:row>
      <xdr:rowOff>767600</xdr:rowOff>
    </xdr:to>
    <xdr:pic>
      <xdr:nvPicPr>
        <xdr:cNvPr id="148" name="image_4_2631.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615600</xdr:colOff>
      <xdr:row>155</xdr:row>
      <xdr:rowOff>767600</xdr:rowOff>
    </xdr:to>
    <xdr:pic>
      <xdr:nvPicPr>
        <xdr:cNvPr id="149" name="image_4_2632.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615600</xdr:colOff>
      <xdr:row>156</xdr:row>
      <xdr:rowOff>767600</xdr:rowOff>
    </xdr:to>
    <xdr:pic>
      <xdr:nvPicPr>
        <xdr:cNvPr id="150" name="image_4_2633.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615600</xdr:colOff>
      <xdr:row>157</xdr:row>
      <xdr:rowOff>767600</xdr:rowOff>
    </xdr:to>
    <xdr:pic>
      <xdr:nvPicPr>
        <xdr:cNvPr id="151" name="image_4_2634.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615600</xdr:colOff>
      <xdr:row>158</xdr:row>
      <xdr:rowOff>767600</xdr:rowOff>
    </xdr:to>
    <xdr:pic>
      <xdr:nvPicPr>
        <xdr:cNvPr id="152" name="image_4_2635.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615600</xdr:colOff>
      <xdr:row>159</xdr:row>
      <xdr:rowOff>767600</xdr:rowOff>
    </xdr:to>
    <xdr:pic>
      <xdr:nvPicPr>
        <xdr:cNvPr id="153" name="image_4_2636.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615600</xdr:colOff>
      <xdr:row>160</xdr:row>
      <xdr:rowOff>767600</xdr:rowOff>
    </xdr:to>
    <xdr:pic>
      <xdr:nvPicPr>
        <xdr:cNvPr id="154" name="image_4_2637.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615600</xdr:colOff>
      <xdr:row>161</xdr:row>
      <xdr:rowOff>767600</xdr:rowOff>
    </xdr:to>
    <xdr:pic>
      <xdr:nvPicPr>
        <xdr:cNvPr id="155" name="image_4_2638.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615600</xdr:colOff>
      <xdr:row>162</xdr:row>
      <xdr:rowOff>767600</xdr:rowOff>
    </xdr:to>
    <xdr:pic>
      <xdr:nvPicPr>
        <xdr:cNvPr id="156" name="image_4_2639.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615600</xdr:colOff>
      <xdr:row>163</xdr:row>
      <xdr:rowOff>767600</xdr:rowOff>
    </xdr:to>
    <xdr:pic>
      <xdr:nvPicPr>
        <xdr:cNvPr id="157" name="image_4_2640.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615600</xdr:colOff>
      <xdr:row>164</xdr:row>
      <xdr:rowOff>767600</xdr:rowOff>
    </xdr:to>
    <xdr:pic>
      <xdr:nvPicPr>
        <xdr:cNvPr id="158" name="image_4_2641.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615600</xdr:colOff>
      <xdr:row>165</xdr:row>
      <xdr:rowOff>767600</xdr:rowOff>
    </xdr:to>
    <xdr:pic>
      <xdr:nvPicPr>
        <xdr:cNvPr id="159" name="image_4_2642.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615600</xdr:colOff>
      <xdr:row>166</xdr:row>
      <xdr:rowOff>767600</xdr:rowOff>
    </xdr:to>
    <xdr:pic>
      <xdr:nvPicPr>
        <xdr:cNvPr id="160" name="image_4_2643.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646000</xdr:colOff>
      <xdr:row>167</xdr:row>
      <xdr:rowOff>767600</xdr:rowOff>
    </xdr:to>
    <xdr:pic>
      <xdr:nvPicPr>
        <xdr:cNvPr id="161" name="image_4_2644.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646000</xdr:colOff>
      <xdr:row>168</xdr:row>
      <xdr:rowOff>767600</xdr:rowOff>
    </xdr:to>
    <xdr:pic>
      <xdr:nvPicPr>
        <xdr:cNvPr id="162" name="image_4_2645.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646000</xdr:colOff>
      <xdr:row>169</xdr:row>
      <xdr:rowOff>767600</xdr:rowOff>
    </xdr:to>
    <xdr:pic>
      <xdr:nvPicPr>
        <xdr:cNvPr id="163" name="image_4_2646.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646000</xdr:colOff>
      <xdr:row>170</xdr:row>
      <xdr:rowOff>767600</xdr:rowOff>
    </xdr:to>
    <xdr:pic>
      <xdr:nvPicPr>
        <xdr:cNvPr id="164" name="image_4_2647.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646000</xdr:colOff>
      <xdr:row>171</xdr:row>
      <xdr:rowOff>767600</xdr:rowOff>
    </xdr:to>
    <xdr:pic>
      <xdr:nvPicPr>
        <xdr:cNvPr id="165" name="image_4_2648.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646000</xdr:colOff>
      <xdr:row>172</xdr:row>
      <xdr:rowOff>767600</xdr:rowOff>
    </xdr:to>
    <xdr:pic>
      <xdr:nvPicPr>
        <xdr:cNvPr id="166" name="image_4_2649.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646000</xdr:colOff>
      <xdr:row>173</xdr:row>
      <xdr:rowOff>767600</xdr:rowOff>
    </xdr:to>
    <xdr:pic>
      <xdr:nvPicPr>
        <xdr:cNvPr id="167" name="image_4_2650.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646000</xdr:colOff>
      <xdr:row>174</xdr:row>
      <xdr:rowOff>767600</xdr:rowOff>
    </xdr:to>
    <xdr:pic>
      <xdr:nvPicPr>
        <xdr:cNvPr id="168" name="image_4_2651.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646000</xdr:colOff>
      <xdr:row>175</xdr:row>
      <xdr:rowOff>767600</xdr:rowOff>
    </xdr:to>
    <xdr:pic>
      <xdr:nvPicPr>
        <xdr:cNvPr id="169" name="image_4_2652.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646000</xdr:colOff>
      <xdr:row>176</xdr:row>
      <xdr:rowOff>767600</xdr:rowOff>
    </xdr:to>
    <xdr:pic>
      <xdr:nvPicPr>
        <xdr:cNvPr id="170" name="image_4_2653.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646000</xdr:colOff>
      <xdr:row>177</xdr:row>
      <xdr:rowOff>767600</xdr:rowOff>
    </xdr:to>
    <xdr:pic>
      <xdr:nvPicPr>
        <xdr:cNvPr id="171" name="image_4_2654.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646000</xdr:colOff>
      <xdr:row>178</xdr:row>
      <xdr:rowOff>767600</xdr:rowOff>
    </xdr:to>
    <xdr:pic>
      <xdr:nvPicPr>
        <xdr:cNvPr id="172" name="image_4_2655.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600400</xdr:colOff>
      <xdr:row>179</xdr:row>
      <xdr:rowOff>767600</xdr:rowOff>
    </xdr:to>
    <xdr:pic>
      <xdr:nvPicPr>
        <xdr:cNvPr id="173" name="image_4_2656.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600400</xdr:colOff>
      <xdr:row>180</xdr:row>
      <xdr:rowOff>767600</xdr:rowOff>
    </xdr:to>
    <xdr:pic>
      <xdr:nvPicPr>
        <xdr:cNvPr id="174" name="image_4_2657.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600400</xdr:colOff>
      <xdr:row>181</xdr:row>
      <xdr:rowOff>767600</xdr:rowOff>
    </xdr:to>
    <xdr:pic>
      <xdr:nvPicPr>
        <xdr:cNvPr id="175" name="image_4_2658.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600400</xdr:colOff>
      <xdr:row>182</xdr:row>
      <xdr:rowOff>767600</xdr:rowOff>
    </xdr:to>
    <xdr:pic>
      <xdr:nvPicPr>
        <xdr:cNvPr id="176" name="image_4_2659.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600400</xdr:colOff>
      <xdr:row>183</xdr:row>
      <xdr:rowOff>767600</xdr:rowOff>
    </xdr:to>
    <xdr:pic>
      <xdr:nvPicPr>
        <xdr:cNvPr id="177" name="image_4_2660.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600400</xdr:colOff>
      <xdr:row>184</xdr:row>
      <xdr:rowOff>767600</xdr:rowOff>
    </xdr:to>
    <xdr:pic>
      <xdr:nvPicPr>
        <xdr:cNvPr id="178" name="image_4_2661.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600400</xdr:colOff>
      <xdr:row>185</xdr:row>
      <xdr:rowOff>767600</xdr:rowOff>
    </xdr:to>
    <xdr:pic>
      <xdr:nvPicPr>
        <xdr:cNvPr id="179" name="image_4_2662.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600400</xdr:colOff>
      <xdr:row>186</xdr:row>
      <xdr:rowOff>767600</xdr:rowOff>
    </xdr:to>
    <xdr:pic>
      <xdr:nvPicPr>
        <xdr:cNvPr id="180" name="image_4_2663.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600400</xdr:colOff>
      <xdr:row>187</xdr:row>
      <xdr:rowOff>767600</xdr:rowOff>
    </xdr:to>
    <xdr:pic>
      <xdr:nvPicPr>
        <xdr:cNvPr id="181" name="image_4_2664.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600400</xdr:colOff>
      <xdr:row>188</xdr:row>
      <xdr:rowOff>767600</xdr:rowOff>
    </xdr:to>
    <xdr:pic>
      <xdr:nvPicPr>
        <xdr:cNvPr id="182" name="image_4_2665.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600400</xdr:colOff>
      <xdr:row>189</xdr:row>
      <xdr:rowOff>767600</xdr:rowOff>
    </xdr:to>
    <xdr:pic>
      <xdr:nvPicPr>
        <xdr:cNvPr id="183" name="image_4_2666.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600400</xdr:colOff>
      <xdr:row>190</xdr:row>
      <xdr:rowOff>767600</xdr:rowOff>
    </xdr:to>
    <xdr:pic>
      <xdr:nvPicPr>
        <xdr:cNvPr id="184" name="image_4_2667.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676400</xdr:colOff>
      <xdr:row>191</xdr:row>
      <xdr:rowOff>767600</xdr:rowOff>
    </xdr:to>
    <xdr:pic>
      <xdr:nvPicPr>
        <xdr:cNvPr id="185" name="image_4_2668.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676400</xdr:colOff>
      <xdr:row>192</xdr:row>
      <xdr:rowOff>767600</xdr:rowOff>
    </xdr:to>
    <xdr:pic>
      <xdr:nvPicPr>
        <xdr:cNvPr id="186" name="image_4_2669.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676400</xdr:colOff>
      <xdr:row>193</xdr:row>
      <xdr:rowOff>767600</xdr:rowOff>
    </xdr:to>
    <xdr:pic>
      <xdr:nvPicPr>
        <xdr:cNvPr id="187" name="image_4_2670.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676400</xdr:colOff>
      <xdr:row>194</xdr:row>
      <xdr:rowOff>767600</xdr:rowOff>
    </xdr:to>
    <xdr:pic>
      <xdr:nvPicPr>
        <xdr:cNvPr id="188" name="image_4_2671.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676400</xdr:colOff>
      <xdr:row>195</xdr:row>
      <xdr:rowOff>767600</xdr:rowOff>
    </xdr:to>
    <xdr:pic>
      <xdr:nvPicPr>
        <xdr:cNvPr id="189" name="image_4_2672.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699200</xdr:colOff>
      <xdr:row>196</xdr:row>
      <xdr:rowOff>767600</xdr:rowOff>
    </xdr:to>
    <xdr:pic>
      <xdr:nvPicPr>
        <xdr:cNvPr id="190" name="image_4_2673.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699200</xdr:colOff>
      <xdr:row>197</xdr:row>
      <xdr:rowOff>767600</xdr:rowOff>
    </xdr:to>
    <xdr:pic>
      <xdr:nvPicPr>
        <xdr:cNvPr id="191" name="image_4_2674.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699200</xdr:colOff>
      <xdr:row>198</xdr:row>
      <xdr:rowOff>767600</xdr:rowOff>
    </xdr:to>
    <xdr:pic>
      <xdr:nvPicPr>
        <xdr:cNvPr id="192" name="image_4_2675.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699200</xdr:colOff>
      <xdr:row>199</xdr:row>
      <xdr:rowOff>767600</xdr:rowOff>
    </xdr:to>
    <xdr:pic>
      <xdr:nvPicPr>
        <xdr:cNvPr id="193" name="image_4_2676.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699200</xdr:colOff>
      <xdr:row>200</xdr:row>
      <xdr:rowOff>767600</xdr:rowOff>
    </xdr:to>
    <xdr:pic>
      <xdr:nvPicPr>
        <xdr:cNvPr id="194" name="image_4_2677.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699200</xdr:colOff>
      <xdr:row>201</xdr:row>
      <xdr:rowOff>767600</xdr:rowOff>
    </xdr:to>
    <xdr:pic>
      <xdr:nvPicPr>
        <xdr:cNvPr id="195" name="image_4_2678.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699200</xdr:colOff>
      <xdr:row>202</xdr:row>
      <xdr:rowOff>767600</xdr:rowOff>
    </xdr:to>
    <xdr:pic>
      <xdr:nvPicPr>
        <xdr:cNvPr id="196" name="image_4_2679.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699200</xdr:colOff>
      <xdr:row>203</xdr:row>
      <xdr:rowOff>767600</xdr:rowOff>
    </xdr:to>
    <xdr:pic>
      <xdr:nvPicPr>
        <xdr:cNvPr id="197" name="image_4_2680.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699200</xdr:colOff>
      <xdr:row>204</xdr:row>
      <xdr:rowOff>767600</xdr:rowOff>
    </xdr:to>
    <xdr:pic>
      <xdr:nvPicPr>
        <xdr:cNvPr id="198" name="image_4_2681.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699200</xdr:colOff>
      <xdr:row>205</xdr:row>
      <xdr:rowOff>767600</xdr:rowOff>
    </xdr:to>
    <xdr:pic>
      <xdr:nvPicPr>
        <xdr:cNvPr id="199" name="image_4_2682.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699200</xdr:colOff>
      <xdr:row>206</xdr:row>
      <xdr:rowOff>767600</xdr:rowOff>
    </xdr:to>
    <xdr:pic>
      <xdr:nvPicPr>
        <xdr:cNvPr id="200" name="image_4_2683.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699200</xdr:colOff>
      <xdr:row>207</xdr:row>
      <xdr:rowOff>767600</xdr:rowOff>
    </xdr:to>
    <xdr:pic>
      <xdr:nvPicPr>
        <xdr:cNvPr id="201" name="image_4_2684.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699200</xdr:colOff>
      <xdr:row>208</xdr:row>
      <xdr:rowOff>767600</xdr:rowOff>
    </xdr:to>
    <xdr:pic>
      <xdr:nvPicPr>
        <xdr:cNvPr id="202" name="image_4_2685.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699200</xdr:colOff>
      <xdr:row>209</xdr:row>
      <xdr:rowOff>767600</xdr:rowOff>
    </xdr:to>
    <xdr:pic>
      <xdr:nvPicPr>
        <xdr:cNvPr id="203" name="image_4_2686.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699200</xdr:colOff>
      <xdr:row>210</xdr:row>
      <xdr:rowOff>767600</xdr:rowOff>
    </xdr:to>
    <xdr:pic>
      <xdr:nvPicPr>
        <xdr:cNvPr id="204" name="image_4_2687.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767600</xdr:rowOff>
    </xdr:to>
    <xdr:pic>
      <xdr:nvPicPr>
        <xdr:cNvPr id="205" name="image_4_2688.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767600</xdr:rowOff>
    </xdr:to>
    <xdr:pic>
      <xdr:nvPicPr>
        <xdr:cNvPr id="206" name="image_4_2689.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767600</xdr:colOff>
      <xdr:row>213</xdr:row>
      <xdr:rowOff>767600</xdr:rowOff>
    </xdr:to>
    <xdr:pic>
      <xdr:nvPicPr>
        <xdr:cNvPr id="207" name="image_4_2690.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767600</xdr:colOff>
      <xdr:row>214</xdr:row>
      <xdr:rowOff>767600</xdr:rowOff>
    </xdr:to>
    <xdr:pic>
      <xdr:nvPicPr>
        <xdr:cNvPr id="208" name="image_4_2691.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767600</xdr:rowOff>
    </xdr:to>
    <xdr:pic>
      <xdr:nvPicPr>
        <xdr:cNvPr id="209" name="image_4_2692.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767600</xdr:colOff>
      <xdr:row>216</xdr:row>
      <xdr:rowOff>767600</xdr:rowOff>
    </xdr:to>
    <xdr:pic>
      <xdr:nvPicPr>
        <xdr:cNvPr id="210" name="image_4_2693.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722000</xdr:colOff>
      <xdr:row>217</xdr:row>
      <xdr:rowOff>767600</xdr:rowOff>
    </xdr:to>
    <xdr:pic>
      <xdr:nvPicPr>
        <xdr:cNvPr id="211" name="image_4_2694.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722000</xdr:colOff>
      <xdr:row>218</xdr:row>
      <xdr:rowOff>767600</xdr:rowOff>
    </xdr:to>
    <xdr:pic>
      <xdr:nvPicPr>
        <xdr:cNvPr id="212" name="image_4_2695.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722000</xdr:colOff>
      <xdr:row>219</xdr:row>
      <xdr:rowOff>767600</xdr:rowOff>
    </xdr:to>
    <xdr:pic>
      <xdr:nvPicPr>
        <xdr:cNvPr id="213" name="image_4_2696.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722000</xdr:colOff>
      <xdr:row>220</xdr:row>
      <xdr:rowOff>767600</xdr:rowOff>
    </xdr:to>
    <xdr:pic>
      <xdr:nvPicPr>
        <xdr:cNvPr id="214" name="image_4_2697.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722000</xdr:colOff>
      <xdr:row>221</xdr:row>
      <xdr:rowOff>767600</xdr:rowOff>
    </xdr:to>
    <xdr:pic>
      <xdr:nvPicPr>
        <xdr:cNvPr id="215" name="image_4_2698.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722000</xdr:colOff>
      <xdr:row>222</xdr:row>
      <xdr:rowOff>767600</xdr:rowOff>
    </xdr:to>
    <xdr:pic>
      <xdr:nvPicPr>
        <xdr:cNvPr id="216" name="image_4_2699.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722000</xdr:colOff>
      <xdr:row>223</xdr:row>
      <xdr:rowOff>767600</xdr:rowOff>
    </xdr:to>
    <xdr:pic>
      <xdr:nvPicPr>
        <xdr:cNvPr id="217" name="image_4_2700.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722000</xdr:colOff>
      <xdr:row>224</xdr:row>
      <xdr:rowOff>767600</xdr:rowOff>
    </xdr:to>
    <xdr:pic>
      <xdr:nvPicPr>
        <xdr:cNvPr id="218" name="image_4_2701.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646000</xdr:colOff>
      <xdr:row>225</xdr:row>
      <xdr:rowOff>767600</xdr:rowOff>
    </xdr:to>
    <xdr:pic>
      <xdr:nvPicPr>
        <xdr:cNvPr id="219" name="image_4_2702.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646000</xdr:colOff>
      <xdr:row>226</xdr:row>
      <xdr:rowOff>767600</xdr:rowOff>
    </xdr:to>
    <xdr:pic>
      <xdr:nvPicPr>
        <xdr:cNvPr id="220" name="image_4_2703.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646000</xdr:colOff>
      <xdr:row>227</xdr:row>
      <xdr:rowOff>767600</xdr:rowOff>
    </xdr:to>
    <xdr:pic>
      <xdr:nvPicPr>
        <xdr:cNvPr id="221" name="image_4_2704.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646000</xdr:colOff>
      <xdr:row>228</xdr:row>
      <xdr:rowOff>767600</xdr:rowOff>
    </xdr:to>
    <xdr:pic>
      <xdr:nvPicPr>
        <xdr:cNvPr id="222" name="image_4_2705.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646000</xdr:colOff>
      <xdr:row>229</xdr:row>
      <xdr:rowOff>767600</xdr:rowOff>
    </xdr:to>
    <xdr:pic>
      <xdr:nvPicPr>
        <xdr:cNvPr id="223" name="image_4_2706.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646000</xdr:colOff>
      <xdr:row>230</xdr:row>
      <xdr:rowOff>767600</xdr:rowOff>
    </xdr:to>
    <xdr:pic>
      <xdr:nvPicPr>
        <xdr:cNvPr id="224" name="image_4_2707.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646000</xdr:colOff>
      <xdr:row>231</xdr:row>
      <xdr:rowOff>767600</xdr:rowOff>
    </xdr:to>
    <xdr:pic>
      <xdr:nvPicPr>
        <xdr:cNvPr id="225" name="image_4_2708.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646000</xdr:colOff>
      <xdr:row>232</xdr:row>
      <xdr:rowOff>767600</xdr:rowOff>
    </xdr:to>
    <xdr:pic>
      <xdr:nvPicPr>
        <xdr:cNvPr id="226" name="image_4_2709.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646000</xdr:colOff>
      <xdr:row>233</xdr:row>
      <xdr:rowOff>767600</xdr:rowOff>
    </xdr:to>
    <xdr:pic>
      <xdr:nvPicPr>
        <xdr:cNvPr id="227" name="image_4_2710.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646000</xdr:colOff>
      <xdr:row>234</xdr:row>
      <xdr:rowOff>767600</xdr:rowOff>
    </xdr:to>
    <xdr:pic>
      <xdr:nvPicPr>
        <xdr:cNvPr id="228" name="image_4_2711.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646000</xdr:colOff>
      <xdr:row>235</xdr:row>
      <xdr:rowOff>767600</xdr:rowOff>
    </xdr:to>
    <xdr:pic>
      <xdr:nvPicPr>
        <xdr:cNvPr id="229" name="image_4_2712.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646000</xdr:colOff>
      <xdr:row>236</xdr:row>
      <xdr:rowOff>767600</xdr:rowOff>
    </xdr:to>
    <xdr:pic>
      <xdr:nvPicPr>
        <xdr:cNvPr id="230" name="image_4_2713.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767600</xdr:colOff>
      <xdr:row>237</xdr:row>
      <xdr:rowOff>767600</xdr:rowOff>
    </xdr:to>
    <xdr:pic>
      <xdr:nvPicPr>
        <xdr:cNvPr id="231" name="image_4_2714.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767600</xdr:rowOff>
    </xdr:to>
    <xdr:pic>
      <xdr:nvPicPr>
        <xdr:cNvPr id="232" name="image_4_2715.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767600</xdr:rowOff>
    </xdr:to>
    <xdr:pic>
      <xdr:nvPicPr>
        <xdr:cNvPr id="233" name="image_4_2716.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767600</xdr:rowOff>
    </xdr:to>
    <xdr:pic>
      <xdr:nvPicPr>
        <xdr:cNvPr id="234" name="image_4_2717.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767600</xdr:rowOff>
    </xdr:to>
    <xdr:pic>
      <xdr:nvPicPr>
        <xdr:cNvPr id="235" name="image_4_2718.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767600</xdr:rowOff>
    </xdr:to>
    <xdr:pic>
      <xdr:nvPicPr>
        <xdr:cNvPr id="236" name="image_4_2719.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767600</xdr:colOff>
      <xdr:row>243</xdr:row>
      <xdr:rowOff>767600</xdr:rowOff>
    </xdr:to>
    <xdr:pic>
      <xdr:nvPicPr>
        <xdr:cNvPr id="237" name="image_4_2720.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767600</xdr:colOff>
      <xdr:row>244</xdr:row>
      <xdr:rowOff>767600</xdr:rowOff>
    </xdr:to>
    <xdr:pic>
      <xdr:nvPicPr>
        <xdr:cNvPr id="238" name="image_4_2721.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767600</xdr:colOff>
      <xdr:row>245</xdr:row>
      <xdr:rowOff>767600</xdr:rowOff>
    </xdr:to>
    <xdr:pic>
      <xdr:nvPicPr>
        <xdr:cNvPr id="239" name="image_4_2722.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767600</xdr:colOff>
      <xdr:row>246</xdr:row>
      <xdr:rowOff>767600</xdr:rowOff>
    </xdr:to>
    <xdr:pic>
      <xdr:nvPicPr>
        <xdr:cNvPr id="240" name="image_4_2723.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767600</xdr:rowOff>
    </xdr:to>
    <xdr:pic>
      <xdr:nvPicPr>
        <xdr:cNvPr id="241" name="image_4_2724.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767600</xdr:colOff>
      <xdr:row>248</xdr:row>
      <xdr:rowOff>767600</xdr:rowOff>
    </xdr:to>
    <xdr:pic>
      <xdr:nvPicPr>
        <xdr:cNvPr id="242" name="image_4_2725.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767600</xdr:colOff>
      <xdr:row>249</xdr:row>
      <xdr:rowOff>767600</xdr:rowOff>
    </xdr:to>
    <xdr:pic>
      <xdr:nvPicPr>
        <xdr:cNvPr id="243" name="image_4_2726.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767600</xdr:rowOff>
    </xdr:to>
    <xdr:pic>
      <xdr:nvPicPr>
        <xdr:cNvPr id="244" name="image_4_2727.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767600</xdr:colOff>
      <xdr:row>251</xdr:row>
      <xdr:rowOff>767600</xdr:rowOff>
    </xdr:to>
    <xdr:pic>
      <xdr:nvPicPr>
        <xdr:cNvPr id="245" name="image_4_2728.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767600</xdr:colOff>
      <xdr:row>252</xdr:row>
      <xdr:rowOff>767600</xdr:rowOff>
    </xdr:to>
    <xdr:pic>
      <xdr:nvPicPr>
        <xdr:cNvPr id="246" name="image_4_2729.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767600</xdr:colOff>
      <xdr:row>253</xdr:row>
      <xdr:rowOff>767600</xdr:rowOff>
    </xdr:to>
    <xdr:pic>
      <xdr:nvPicPr>
        <xdr:cNvPr id="247" name="image_4_2730.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767600</xdr:rowOff>
    </xdr:to>
    <xdr:pic>
      <xdr:nvPicPr>
        <xdr:cNvPr id="248" name="image_4_2731.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767600</xdr:rowOff>
    </xdr:to>
    <xdr:pic>
      <xdr:nvPicPr>
        <xdr:cNvPr id="249" name="image_4_2732.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752400</xdr:colOff>
      <xdr:row>256</xdr:row>
      <xdr:rowOff>767600</xdr:rowOff>
    </xdr:to>
    <xdr:pic>
      <xdr:nvPicPr>
        <xdr:cNvPr id="250" name="image_4_2733.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752400</xdr:colOff>
      <xdr:row>257</xdr:row>
      <xdr:rowOff>767600</xdr:rowOff>
    </xdr:to>
    <xdr:pic>
      <xdr:nvPicPr>
        <xdr:cNvPr id="251" name="image_4_2734.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760000</xdr:colOff>
      <xdr:row>258</xdr:row>
      <xdr:rowOff>767600</xdr:rowOff>
    </xdr:to>
    <xdr:pic>
      <xdr:nvPicPr>
        <xdr:cNvPr id="252" name="image_4_2735.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760000</xdr:colOff>
      <xdr:row>259</xdr:row>
      <xdr:rowOff>767600</xdr:rowOff>
    </xdr:to>
    <xdr:pic>
      <xdr:nvPicPr>
        <xdr:cNvPr id="253" name="image_4_2736.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760000</xdr:colOff>
      <xdr:row>260</xdr:row>
      <xdr:rowOff>767600</xdr:rowOff>
    </xdr:to>
    <xdr:pic>
      <xdr:nvPicPr>
        <xdr:cNvPr id="254" name="image_4_2737.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661200</xdr:colOff>
      <xdr:row>262</xdr:row>
      <xdr:rowOff>767600</xdr:rowOff>
    </xdr:to>
    <xdr:pic>
      <xdr:nvPicPr>
        <xdr:cNvPr id="255" name="image_4_2738.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661200</xdr:colOff>
      <xdr:row>263</xdr:row>
      <xdr:rowOff>767600</xdr:rowOff>
    </xdr:to>
    <xdr:pic>
      <xdr:nvPicPr>
        <xdr:cNvPr id="256" name="image_4_2739.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661200</xdr:colOff>
      <xdr:row>264</xdr:row>
      <xdr:rowOff>767600</xdr:rowOff>
    </xdr:to>
    <xdr:pic>
      <xdr:nvPicPr>
        <xdr:cNvPr id="257" name="image_4_2740.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661200</xdr:colOff>
      <xdr:row>265</xdr:row>
      <xdr:rowOff>767600</xdr:rowOff>
    </xdr:to>
    <xdr:pic>
      <xdr:nvPicPr>
        <xdr:cNvPr id="258" name="image_4_2741.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661200</xdr:colOff>
      <xdr:row>266</xdr:row>
      <xdr:rowOff>767600</xdr:rowOff>
    </xdr:to>
    <xdr:pic>
      <xdr:nvPicPr>
        <xdr:cNvPr id="259" name="image_4_2742.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661200</xdr:colOff>
      <xdr:row>267</xdr:row>
      <xdr:rowOff>767600</xdr:rowOff>
    </xdr:to>
    <xdr:pic>
      <xdr:nvPicPr>
        <xdr:cNvPr id="260" name="image_4_2743.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661200</xdr:colOff>
      <xdr:row>268</xdr:row>
      <xdr:rowOff>767600</xdr:rowOff>
    </xdr:to>
    <xdr:pic>
      <xdr:nvPicPr>
        <xdr:cNvPr id="261" name="image_4_2744.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661200</xdr:colOff>
      <xdr:row>269</xdr:row>
      <xdr:rowOff>767600</xdr:rowOff>
    </xdr:to>
    <xdr:pic>
      <xdr:nvPicPr>
        <xdr:cNvPr id="262" name="image_4_2745.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270</xdr:row>
      <xdr:rowOff>7600</xdr:rowOff>
    </xdr:from>
    <xdr:to>
      <xdr:col>0</xdr:col>
      <xdr:colOff>661200</xdr:colOff>
      <xdr:row>270</xdr:row>
      <xdr:rowOff>767600</xdr:rowOff>
    </xdr:to>
    <xdr:pic>
      <xdr:nvPicPr>
        <xdr:cNvPr id="263" name="image_4_2746.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661200</xdr:colOff>
      <xdr:row>271</xdr:row>
      <xdr:rowOff>767600</xdr:rowOff>
    </xdr:to>
    <xdr:pic>
      <xdr:nvPicPr>
        <xdr:cNvPr id="264" name="image_4_2747.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661200</xdr:colOff>
      <xdr:row>272</xdr:row>
      <xdr:rowOff>767600</xdr:rowOff>
    </xdr:to>
    <xdr:pic>
      <xdr:nvPicPr>
        <xdr:cNvPr id="265" name="image_4_2748.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661200</xdr:colOff>
      <xdr:row>273</xdr:row>
      <xdr:rowOff>767600</xdr:rowOff>
    </xdr:to>
    <xdr:pic>
      <xdr:nvPicPr>
        <xdr:cNvPr id="266" name="image_4_2749.jp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661200</xdr:colOff>
      <xdr:row>274</xdr:row>
      <xdr:rowOff>767600</xdr:rowOff>
    </xdr:to>
    <xdr:pic>
      <xdr:nvPicPr>
        <xdr:cNvPr id="267" name="image_4_2750.jp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661200</xdr:colOff>
      <xdr:row>275</xdr:row>
      <xdr:rowOff>767600</xdr:rowOff>
    </xdr:to>
    <xdr:pic>
      <xdr:nvPicPr>
        <xdr:cNvPr id="268" name="image_4_2751.jp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661200</xdr:colOff>
      <xdr:row>276</xdr:row>
      <xdr:rowOff>767600</xdr:rowOff>
    </xdr:to>
    <xdr:pic>
      <xdr:nvPicPr>
        <xdr:cNvPr id="269" name="image_4_2752.jp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661200</xdr:colOff>
      <xdr:row>277</xdr:row>
      <xdr:rowOff>767600</xdr:rowOff>
    </xdr:to>
    <xdr:pic>
      <xdr:nvPicPr>
        <xdr:cNvPr id="270" name="image_4_2753.jp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278</xdr:row>
      <xdr:rowOff>7600</xdr:rowOff>
    </xdr:from>
    <xdr:to>
      <xdr:col>0</xdr:col>
      <xdr:colOff>661200</xdr:colOff>
      <xdr:row>278</xdr:row>
      <xdr:rowOff>767600</xdr:rowOff>
    </xdr:to>
    <xdr:pic>
      <xdr:nvPicPr>
        <xdr:cNvPr id="271" name="image_4_2754.jp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279</xdr:row>
      <xdr:rowOff>7600</xdr:rowOff>
    </xdr:from>
    <xdr:to>
      <xdr:col>0</xdr:col>
      <xdr:colOff>661200</xdr:colOff>
      <xdr:row>279</xdr:row>
      <xdr:rowOff>767600</xdr:rowOff>
    </xdr:to>
    <xdr:pic>
      <xdr:nvPicPr>
        <xdr:cNvPr id="272" name="image_4_2755.jp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661200</xdr:colOff>
      <xdr:row>280</xdr:row>
      <xdr:rowOff>767600</xdr:rowOff>
    </xdr:to>
    <xdr:pic>
      <xdr:nvPicPr>
        <xdr:cNvPr id="273" name="image_4_2756.jp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661200</xdr:colOff>
      <xdr:row>281</xdr:row>
      <xdr:rowOff>767600</xdr:rowOff>
    </xdr:to>
    <xdr:pic>
      <xdr:nvPicPr>
        <xdr:cNvPr id="274" name="image_4_2757.jp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282</xdr:row>
      <xdr:rowOff>7600</xdr:rowOff>
    </xdr:from>
    <xdr:to>
      <xdr:col>0</xdr:col>
      <xdr:colOff>661200</xdr:colOff>
      <xdr:row>282</xdr:row>
      <xdr:rowOff>767600</xdr:rowOff>
    </xdr:to>
    <xdr:pic>
      <xdr:nvPicPr>
        <xdr:cNvPr id="275" name="image_4_2758.jp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283</xdr:row>
      <xdr:rowOff>7600</xdr:rowOff>
    </xdr:from>
    <xdr:to>
      <xdr:col>0</xdr:col>
      <xdr:colOff>661200</xdr:colOff>
      <xdr:row>283</xdr:row>
      <xdr:rowOff>767600</xdr:rowOff>
    </xdr:to>
    <xdr:pic>
      <xdr:nvPicPr>
        <xdr:cNvPr id="276" name="image_4_2759.jp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284</xdr:row>
      <xdr:rowOff>7600</xdr:rowOff>
    </xdr:from>
    <xdr:to>
      <xdr:col>0</xdr:col>
      <xdr:colOff>661200</xdr:colOff>
      <xdr:row>284</xdr:row>
      <xdr:rowOff>767600</xdr:rowOff>
    </xdr:to>
    <xdr:pic>
      <xdr:nvPicPr>
        <xdr:cNvPr id="277" name="image_4_2760.jp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661200</xdr:colOff>
      <xdr:row>285</xdr:row>
      <xdr:rowOff>767600</xdr:rowOff>
    </xdr:to>
    <xdr:pic>
      <xdr:nvPicPr>
        <xdr:cNvPr id="278" name="image_4_2761.jp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661200</xdr:colOff>
      <xdr:row>286</xdr:row>
      <xdr:rowOff>767600</xdr:rowOff>
    </xdr:to>
    <xdr:pic>
      <xdr:nvPicPr>
        <xdr:cNvPr id="279" name="image_4_2762.jp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661200</xdr:colOff>
      <xdr:row>287</xdr:row>
      <xdr:rowOff>767600</xdr:rowOff>
    </xdr:to>
    <xdr:pic>
      <xdr:nvPicPr>
        <xdr:cNvPr id="280" name="image_4_2763.jp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661200</xdr:colOff>
      <xdr:row>288</xdr:row>
      <xdr:rowOff>767600</xdr:rowOff>
    </xdr:to>
    <xdr:pic>
      <xdr:nvPicPr>
        <xdr:cNvPr id="281" name="image_4_2764.jp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661200</xdr:colOff>
      <xdr:row>289</xdr:row>
      <xdr:rowOff>767600</xdr:rowOff>
    </xdr:to>
    <xdr:pic>
      <xdr:nvPicPr>
        <xdr:cNvPr id="282" name="image_4_2765.jp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661200</xdr:colOff>
      <xdr:row>290</xdr:row>
      <xdr:rowOff>767600</xdr:rowOff>
    </xdr:to>
    <xdr:pic>
      <xdr:nvPicPr>
        <xdr:cNvPr id="283" name="image_4_2766.jp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291</xdr:row>
      <xdr:rowOff>7600</xdr:rowOff>
    </xdr:from>
    <xdr:to>
      <xdr:col>0</xdr:col>
      <xdr:colOff>661200</xdr:colOff>
      <xdr:row>291</xdr:row>
      <xdr:rowOff>767600</xdr:rowOff>
    </xdr:to>
    <xdr:pic>
      <xdr:nvPicPr>
        <xdr:cNvPr id="284" name="image_4_2767.jp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292</xdr:row>
      <xdr:rowOff>7600</xdr:rowOff>
    </xdr:from>
    <xdr:to>
      <xdr:col>0</xdr:col>
      <xdr:colOff>676400</xdr:colOff>
      <xdr:row>292</xdr:row>
      <xdr:rowOff>767600</xdr:rowOff>
    </xdr:to>
    <xdr:pic>
      <xdr:nvPicPr>
        <xdr:cNvPr id="285" name="image_4_2768.jp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293</xdr:row>
      <xdr:rowOff>7600</xdr:rowOff>
    </xdr:from>
    <xdr:to>
      <xdr:col>0</xdr:col>
      <xdr:colOff>676400</xdr:colOff>
      <xdr:row>293</xdr:row>
      <xdr:rowOff>767600</xdr:rowOff>
    </xdr:to>
    <xdr:pic>
      <xdr:nvPicPr>
        <xdr:cNvPr id="286" name="image_4_2769.jp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676400</xdr:colOff>
      <xdr:row>294</xdr:row>
      <xdr:rowOff>767600</xdr:rowOff>
    </xdr:to>
    <xdr:pic>
      <xdr:nvPicPr>
        <xdr:cNvPr id="287" name="image_4_2770.jp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676400</xdr:colOff>
      <xdr:row>295</xdr:row>
      <xdr:rowOff>767600</xdr:rowOff>
    </xdr:to>
    <xdr:pic>
      <xdr:nvPicPr>
        <xdr:cNvPr id="288" name="image_4_2771.jp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676400</xdr:colOff>
      <xdr:row>296</xdr:row>
      <xdr:rowOff>767600</xdr:rowOff>
    </xdr:to>
    <xdr:pic>
      <xdr:nvPicPr>
        <xdr:cNvPr id="289" name="image_4_2772.jp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676400</xdr:colOff>
      <xdr:row>297</xdr:row>
      <xdr:rowOff>767600</xdr:rowOff>
    </xdr:to>
    <xdr:pic>
      <xdr:nvPicPr>
        <xdr:cNvPr id="290" name="image_4_2773.jp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676400</xdr:colOff>
      <xdr:row>298</xdr:row>
      <xdr:rowOff>767600</xdr:rowOff>
    </xdr:to>
    <xdr:pic>
      <xdr:nvPicPr>
        <xdr:cNvPr id="291" name="image_4_2774.jp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676400</xdr:colOff>
      <xdr:row>299</xdr:row>
      <xdr:rowOff>767600</xdr:rowOff>
    </xdr:to>
    <xdr:pic>
      <xdr:nvPicPr>
        <xdr:cNvPr id="292" name="image_4_2775.jpg"/>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300</xdr:row>
      <xdr:rowOff>7600</xdr:rowOff>
    </xdr:from>
    <xdr:to>
      <xdr:col>0</xdr:col>
      <xdr:colOff>676400</xdr:colOff>
      <xdr:row>300</xdr:row>
      <xdr:rowOff>767600</xdr:rowOff>
    </xdr:to>
    <xdr:pic>
      <xdr:nvPicPr>
        <xdr:cNvPr id="293" name="image_4_2776.jpg"/>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301</xdr:row>
      <xdr:rowOff>7600</xdr:rowOff>
    </xdr:from>
    <xdr:to>
      <xdr:col>0</xdr:col>
      <xdr:colOff>676400</xdr:colOff>
      <xdr:row>301</xdr:row>
      <xdr:rowOff>767600</xdr:rowOff>
    </xdr:to>
    <xdr:pic>
      <xdr:nvPicPr>
        <xdr:cNvPr id="294" name="image_4_2777.jpg"/>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302</xdr:row>
      <xdr:rowOff>7600</xdr:rowOff>
    </xdr:from>
    <xdr:to>
      <xdr:col>0</xdr:col>
      <xdr:colOff>676400</xdr:colOff>
      <xdr:row>302</xdr:row>
      <xdr:rowOff>767600</xdr:rowOff>
    </xdr:to>
    <xdr:pic>
      <xdr:nvPicPr>
        <xdr:cNvPr id="295" name="image_4_2778.jpg"/>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676400</xdr:colOff>
      <xdr:row>303</xdr:row>
      <xdr:rowOff>767600</xdr:rowOff>
    </xdr:to>
    <xdr:pic>
      <xdr:nvPicPr>
        <xdr:cNvPr id="296" name="image_4_2779.jpg"/>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304</xdr:row>
      <xdr:rowOff>7600</xdr:rowOff>
    </xdr:from>
    <xdr:to>
      <xdr:col>0</xdr:col>
      <xdr:colOff>676400</xdr:colOff>
      <xdr:row>304</xdr:row>
      <xdr:rowOff>767600</xdr:rowOff>
    </xdr:to>
    <xdr:pic>
      <xdr:nvPicPr>
        <xdr:cNvPr id="297" name="image_4_2780.jpg"/>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305</xdr:row>
      <xdr:rowOff>7600</xdr:rowOff>
    </xdr:from>
    <xdr:to>
      <xdr:col>0</xdr:col>
      <xdr:colOff>676400</xdr:colOff>
      <xdr:row>305</xdr:row>
      <xdr:rowOff>767600</xdr:rowOff>
    </xdr:to>
    <xdr:pic>
      <xdr:nvPicPr>
        <xdr:cNvPr id="298" name="image_4_2781.jpg"/>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306</xdr:row>
      <xdr:rowOff>7600</xdr:rowOff>
    </xdr:from>
    <xdr:to>
      <xdr:col>0</xdr:col>
      <xdr:colOff>676400</xdr:colOff>
      <xdr:row>306</xdr:row>
      <xdr:rowOff>767600</xdr:rowOff>
    </xdr:to>
    <xdr:pic>
      <xdr:nvPicPr>
        <xdr:cNvPr id="299" name="image_4_2782.jpg"/>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307</xdr:row>
      <xdr:rowOff>7600</xdr:rowOff>
    </xdr:from>
    <xdr:to>
      <xdr:col>0</xdr:col>
      <xdr:colOff>653600</xdr:colOff>
      <xdr:row>307</xdr:row>
      <xdr:rowOff>767600</xdr:rowOff>
    </xdr:to>
    <xdr:pic>
      <xdr:nvPicPr>
        <xdr:cNvPr id="300" name="image_4_2783.jpg"/>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653600</xdr:colOff>
      <xdr:row>308</xdr:row>
      <xdr:rowOff>767600</xdr:rowOff>
    </xdr:to>
    <xdr:pic>
      <xdr:nvPicPr>
        <xdr:cNvPr id="301" name="image_4_2784.jpg"/>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653600</xdr:colOff>
      <xdr:row>309</xdr:row>
      <xdr:rowOff>767600</xdr:rowOff>
    </xdr:to>
    <xdr:pic>
      <xdr:nvPicPr>
        <xdr:cNvPr id="302" name="image_4_2785.jpg"/>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653600</xdr:colOff>
      <xdr:row>310</xdr:row>
      <xdr:rowOff>767600</xdr:rowOff>
    </xdr:to>
    <xdr:pic>
      <xdr:nvPicPr>
        <xdr:cNvPr id="303" name="image_4_2786.jpg"/>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311</xdr:row>
      <xdr:rowOff>7600</xdr:rowOff>
    </xdr:from>
    <xdr:to>
      <xdr:col>0</xdr:col>
      <xdr:colOff>653600</xdr:colOff>
      <xdr:row>311</xdr:row>
      <xdr:rowOff>767600</xdr:rowOff>
    </xdr:to>
    <xdr:pic>
      <xdr:nvPicPr>
        <xdr:cNvPr id="304" name="image_4_2787.jpg"/>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312</xdr:row>
      <xdr:rowOff>7600</xdr:rowOff>
    </xdr:from>
    <xdr:to>
      <xdr:col>0</xdr:col>
      <xdr:colOff>653600</xdr:colOff>
      <xdr:row>312</xdr:row>
      <xdr:rowOff>767600</xdr:rowOff>
    </xdr:to>
    <xdr:pic>
      <xdr:nvPicPr>
        <xdr:cNvPr id="305" name="image_4_2788.jpg"/>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313</xdr:row>
      <xdr:rowOff>7600</xdr:rowOff>
    </xdr:from>
    <xdr:to>
      <xdr:col>0</xdr:col>
      <xdr:colOff>653600</xdr:colOff>
      <xdr:row>313</xdr:row>
      <xdr:rowOff>767600</xdr:rowOff>
    </xdr:to>
    <xdr:pic>
      <xdr:nvPicPr>
        <xdr:cNvPr id="306" name="image_4_2789.jpg"/>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314</xdr:row>
      <xdr:rowOff>7600</xdr:rowOff>
    </xdr:from>
    <xdr:to>
      <xdr:col>0</xdr:col>
      <xdr:colOff>653600</xdr:colOff>
      <xdr:row>314</xdr:row>
      <xdr:rowOff>767600</xdr:rowOff>
    </xdr:to>
    <xdr:pic>
      <xdr:nvPicPr>
        <xdr:cNvPr id="307" name="image_4_2790.jpg"/>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315</xdr:row>
      <xdr:rowOff>7600</xdr:rowOff>
    </xdr:from>
    <xdr:to>
      <xdr:col>0</xdr:col>
      <xdr:colOff>653600</xdr:colOff>
      <xdr:row>315</xdr:row>
      <xdr:rowOff>767600</xdr:rowOff>
    </xdr:to>
    <xdr:pic>
      <xdr:nvPicPr>
        <xdr:cNvPr id="308" name="image_4_2791.jpg"/>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316</xdr:row>
      <xdr:rowOff>7600</xdr:rowOff>
    </xdr:from>
    <xdr:to>
      <xdr:col>0</xdr:col>
      <xdr:colOff>653600</xdr:colOff>
      <xdr:row>316</xdr:row>
      <xdr:rowOff>767600</xdr:rowOff>
    </xdr:to>
    <xdr:pic>
      <xdr:nvPicPr>
        <xdr:cNvPr id="309" name="image_4_2792.jpg"/>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653600</xdr:colOff>
      <xdr:row>317</xdr:row>
      <xdr:rowOff>767600</xdr:rowOff>
    </xdr:to>
    <xdr:pic>
      <xdr:nvPicPr>
        <xdr:cNvPr id="310" name="image_4_2793.jpg"/>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653600</xdr:colOff>
      <xdr:row>318</xdr:row>
      <xdr:rowOff>767600</xdr:rowOff>
    </xdr:to>
    <xdr:pic>
      <xdr:nvPicPr>
        <xdr:cNvPr id="311" name="image_4_2794.jpg"/>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653600</xdr:colOff>
      <xdr:row>319</xdr:row>
      <xdr:rowOff>767600</xdr:rowOff>
    </xdr:to>
    <xdr:pic>
      <xdr:nvPicPr>
        <xdr:cNvPr id="312" name="image_4_2795.jpg"/>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653600</xdr:colOff>
      <xdr:row>320</xdr:row>
      <xdr:rowOff>767600</xdr:rowOff>
    </xdr:to>
    <xdr:pic>
      <xdr:nvPicPr>
        <xdr:cNvPr id="313" name="image_4_2796.jpg"/>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321</xdr:row>
      <xdr:rowOff>7600</xdr:rowOff>
    </xdr:from>
    <xdr:to>
      <xdr:col>0</xdr:col>
      <xdr:colOff>653600</xdr:colOff>
      <xdr:row>321</xdr:row>
      <xdr:rowOff>767600</xdr:rowOff>
    </xdr:to>
    <xdr:pic>
      <xdr:nvPicPr>
        <xdr:cNvPr id="314" name="image_4_2797.jpg"/>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630800</xdr:colOff>
      <xdr:row>322</xdr:row>
      <xdr:rowOff>767600</xdr:rowOff>
    </xdr:to>
    <xdr:pic>
      <xdr:nvPicPr>
        <xdr:cNvPr id="315" name="image_4_2798.jpg"/>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323</xdr:row>
      <xdr:rowOff>7600</xdr:rowOff>
    </xdr:from>
    <xdr:to>
      <xdr:col>0</xdr:col>
      <xdr:colOff>630800</xdr:colOff>
      <xdr:row>323</xdr:row>
      <xdr:rowOff>767600</xdr:rowOff>
    </xdr:to>
    <xdr:pic>
      <xdr:nvPicPr>
        <xdr:cNvPr id="316" name="image_4_2799.jpg"/>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324</xdr:row>
      <xdr:rowOff>7600</xdr:rowOff>
    </xdr:from>
    <xdr:to>
      <xdr:col>0</xdr:col>
      <xdr:colOff>668800</xdr:colOff>
      <xdr:row>324</xdr:row>
      <xdr:rowOff>767600</xdr:rowOff>
    </xdr:to>
    <xdr:pic>
      <xdr:nvPicPr>
        <xdr:cNvPr id="317" name="image_4_2800.jpg"/>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325</xdr:row>
      <xdr:rowOff>7600</xdr:rowOff>
    </xdr:from>
    <xdr:to>
      <xdr:col>0</xdr:col>
      <xdr:colOff>668800</xdr:colOff>
      <xdr:row>325</xdr:row>
      <xdr:rowOff>767600</xdr:rowOff>
    </xdr:to>
    <xdr:pic>
      <xdr:nvPicPr>
        <xdr:cNvPr id="318" name="image_4_2801.jpg"/>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326</xdr:row>
      <xdr:rowOff>7600</xdr:rowOff>
    </xdr:from>
    <xdr:to>
      <xdr:col>0</xdr:col>
      <xdr:colOff>668800</xdr:colOff>
      <xdr:row>326</xdr:row>
      <xdr:rowOff>767600</xdr:rowOff>
    </xdr:to>
    <xdr:pic>
      <xdr:nvPicPr>
        <xdr:cNvPr id="319" name="image_4_2802.jpg"/>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327</xdr:row>
      <xdr:rowOff>7600</xdr:rowOff>
    </xdr:from>
    <xdr:to>
      <xdr:col>0</xdr:col>
      <xdr:colOff>668800</xdr:colOff>
      <xdr:row>327</xdr:row>
      <xdr:rowOff>767600</xdr:rowOff>
    </xdr:to>
    <xdr:pic>
      <xdr:nvPicPr>
        <xdr:cNvPr id="320" name="image_4_2803.jpg"/>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328</xdr:row>
      <xdr:rowOff>7600</xdr:rowOff>
    </xdr:from>
    <xdr:to>
      <xdr:col>0</xdr:col>
      <xdr:colOff>668800</xdr:colOff>
      <xdr:row>328</xdr:row>
      <xdr:rowOff>767600</xdr:rowOff>
    </xdr:to>
    <xdr:pic>
      <xdr:nvPicPr>
        <xdr:cNvPr id="321" name="image_4_2804.jpg"/>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329</xdr:row>
      <xdr:rowOff>7600</xdr:rowOff>
    </xdr:from>
    <xdr:to>
      <xdr:col>0</xdr:col>
      <xdr:colOff>668800</xdr:colOff>
      <xdr:row>329</xdr:row>
      <xdr:rowOff>767600</xdr:rowOff>
    </xdr:to>
    <xdr:pic>
      <xdr:nvPicPr>
        <xdr:cNvPr id="322" name="image_4_2805.jpg"/>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330</xdr:row>
      <xdr:rowOff>7600</xdr:rowOff>
    </xdr:from>
    <xdr:to>
      <xdr:col>0</xdr:col>
      <xdr:colOff>668800</xdr:colOff>
      <xdr:row>330</xdr:row>
      <xdr:rowOff>767600</xdr:rowOff>
    </xdr:to>
    <xdr:pic>
      <xdr:nvPicPr>
        <xdr:cNvPr id="323" name="image_4_2806.jpg"/>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331</xdr:row>
      <xdr:rowOff>7600</xdr:rowOff>
    </xdr:from>
    <xdr:to>
      <xdr:col>0</xdr:col>
      <xdr:colOff>668800</xdr:colOff>
      <xdr:row>331</xdr:row>
      <xdr:rowOff>767600</xdr:rowOff>
    </xdr:to>
    <xdr:pic>
      <xdr:nvPicPr>
        <xdr:cNvPr id="324" name="image_4_2807.jpg"/>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332</xdr:row>
      <xdr:rowOff>7600</xdr:rowOff>
    </xdr:from>
    <xdr:to>
      <xdr:col>0</xdr:col>
      <xdr:colOff>668800</xdr:colOff>
      <xdr:row>332</xdr:row>
      <xdr:rowOff>767600</xdr:rowOff>
    </xdr:to>
    <xdr:pic>
      <xdr:nvPicPr>
        <xdr:cNvPr id="325" name="image_4_2808.jpg"/>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333</xdr:row>
      <xdr:rowOff>7600</xdr:rowOff>
    </xdr:from>
    <xdr:to>
      <xdr:col>0</xdr:col>
      <xdr:colOff>668800</xdr:colOff>
      <xdr:row>333</xdr:row>
      <xdr:rowOff>767600</xdr:rowOff>
    </xdr:to>
    <xdr:pic>
      <xdr:nvPicPr>
        <xdr:cNvPr id="326" name="image_4_2809.jpg"/>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334</xdr:row>
      <xdr:rowOff>7600</xdr:rowOff>
    </xdr:from>
    <xdr:to>
      <xdr:col>0</xdr:col>
      <xdr:colOff>668800</xdr:colOff>
      <xdr:row>334</xdr:row>
      <xdr:rowOff>767600</xdr:rowOff>
    </xdr:to>
    <xdr:pic>
      <xdr:nvPicPr>
        <xdr:cNvPr id="327" name="image_4_2810.jpg"/>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335</xdr:row>
      <xdr:rowOff>7600</xdr:rowOff>
    </xdr:from>
    <xdr:to>
      <xdr:col>0</xdr:col>
      <xdr:colOff>668800</xdr:colOff>
      <xdr:row>335</xdr:row>
      <xdr:rowOff>767600</xdr:rowOff>
    </xdr:to>
    <xdr:pic>
      <xdr:nvPicPr>
        <xdr:cNvPr id="328" name="image_4_2811.jpg"/>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336</xdr:row>
      <xdr:rowOff>7600</xdr:rowOff>
    </xdr:from>
    <xdr:to>
      <xdr:col>0</xdr:col>
      <xdr:colOff>668800</xdr:colOff>
      <xdr:row>336</xdr:row>
      <xdr:rowOff>767600</xdr:rowOff>
    </xdr:to>
    <xdr:pic>
      <xdr:nvPicPr>
        <xdr:cNvPr id="329" name="image_4_2812.jpg"/>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337</xdr:row>
      <xdr:rowOff>7600</xdr:rowOff>
    </xdr:from>
    <xdr:to>
      <xdr:col>0</xdr:col>
      <xdr:colOff>668800</xdr:colOff>
      <xdr:row>337</xdr:row>
      <xdr:rowOff>767600</xdr:rowOff>
    </xdr:to>
    <xdr:pic>
      <xdr:nvPicPr>
        <xdr:cNvPr id="330" name="image_4_2813.jpg"/>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338</xdr:row>
      <xdr:rowOff>7600</xdr:rowOff>
    </xdr:from>
    <xdr:to>
      <xdr:col>0</xdr:col>
      <xdr:colOff>668800</xdr:colOff>
      <xdr:row>338</xdr:row>
      <xdr:rowOff>767600</xdr:rowOff>
    </xdr:to>
    <xdr:pic>
      <xdr:nvPicPr>
        <xdr:cNvPr id="331" name="image_4_2814.jpg"/>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341</xdr:row>
      <xdr:rowOff>7600</xdr:rowOff>
    </xdr:from>
    <xdr:to>
      <xdr:col>0</xdr:col>
      <xdr:colOff>676400</xdr:colOff>
      <xdr:row>341</xdr:row>
      <xdr:rowOff>767600</xdr:rowOff>
    </xdr:to>
    <xdr:pic>
      <xdr:nvPicPr>
        <xdr:cNvPr id="332" name="image_4_2815.jpg"/>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342</xdr:row>
      <xdr:rowOff>7600</xdr:rowOff>
    </xdr:from>
    <xdr:to>
      <xdr:col>0</xdr:col>
      <xdr:colOff>676400</xdr:colOff>
      <xdr:row>342</xdr:row>
      <xdr:rowOff>767600</xdr:rowOff>
    </xdr:to>
    <xdr:pic>
      <xdr:nvPicPr>
        <xdr:cNvPr id="333" name="image_4_2816.jpg"/>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343</xdr:row>
      <xdr:rowOff>7600</xdr:rowOff>
    </xdr:from>
    <xdr:to>
      <xdr:col>0</xdr:col>
      <xdr:colOff>676400</xdr:colOff>
      <xdr:row>343</xdr:row>
      <xdr:rowOff>767600</xdr:rowOff>
    </xdr:to>
    <xdr:pic>
      <xdr:nvPicPr>
        <xdr:cNvPr id="334" name="image_4_2817.jpg"/>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344</xdr:row>
      <xdr:rowOff>7600</xdr:rowOff>
    </xdr:from>
    <xdr:to>
      <xdr:col>0</xdr:col>
      <xdr:colOff>676400</xdr:colOff>
      <xdr:row>344</xdr:row>
      <xdr:rowOff>767600</xdr:rowOff>
    </xdr:to>
    <xdr:pic>
      <xdr:nvPicPr>
        <xdr:cNvPr id="335" name="image_4_2818.jpg"/>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345</xdr:row>
      <xdr:rowOff>7600</xdr:rowOff>
    </xdr:from>
    <xdr:to>
      <xdr:col>0</xdr:col>
      <xdr:colOff>676400</xdr:colOff>
      <xdr:row>345</xdr:row>
      <xdr:rowOff>767600</xdr:rowOff>
    </xdr:to>
    <xdr:pic>
      <xdr:nvPicPr>
        <xdr:cNvPr id="336" name="image_4_2819.jpg"/>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346</xdr:row>
      <xdr:rowOff>7600</xdr:rowOff>
    </xdr:from>
    <xdr:to>
      <xdr:col>0</xdr:col>
      <xdr:colOff>676400</xdr:colOff>
      <xdr:row>346</xdr:row>
      <xdr:rowOff>767600</xdr:rowOff>
    </xdr:to>
    <xdr:pic>
      <xdr:nvPicPr>
        <xdr:cNvPr id="337" name="image_4_2820.jpg"/>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347</xdr:row>
      <xdr:rowOff>7600</xdr:rowOff>
    </xdr:from>
    <xdr:to>
      <xdr:col>0</xdr:col>
      <xdr:colOff>676400</xdr:colOff>
      <xdr:row>347</xdr:row>
      <xdr:rowOff>767600</xdr:rowOff>
    </xdr:to>
    <xdr:pic>
      <xdr:nvPicPr>
        <xdr:cNvPr id="338" name="image_4_2821.jpg"/>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348</xdr:row>
      <xdr:rowOff>7600</xdr:rowOff>
    </xdr:from>
    <xdr:to>
      <xdr:col>0</xdr:col>
      <xdr:colOff>676400</xdr:colOff>
      <xdr:row>348</xdr:row>
      <xdr:rowOff>767600</xdr:rowOff>
    </xdr:to>
    <xdr:pic>
      <xdr:nvPicPr>
        <xdr:cNvPr id="339" name="image_4_2822.jpg"/>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349</xdr:row>
      <xdr:rowOff>7600</xdr:rowOff>
    </xdr:from>
    <xdr:to>
      <xdr:col>0</xdr:col>
      <xdr:colOff>676400</xdr:colOff>
      <xdr:row>349</xdr:row>
      <xdr:rowOff>767600</xdr:rowOff>
    </xdr:to>
    <xdr:pic>
      <xdr:nvPicPr>
        <xdr:cNvPr id="340" name="image_4_2823.jpg"/>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350</xdr:row>
      <xdr:rowOff>7600</xdr:rowOff>
    </xdr:from>
    <xdr:to>
      <xdr:col>0</xdr:col>
      <xdr:colOff>676400</xdr:colOff>
      <xdr:row>350</xdr:row>
      <xdr:rowOff>767600</xdr:rowOff>
    </xdr:to>
    <xdr:pic>
      <xdr:nvPicPr>
        <xdr:cNvPr id="341" name="image_4_2824.jpg"/>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351</xdr:row>
      <xdr:rowOff>7600</xdr:rowOff>
    </xdr:from>
    <xdr:to>
      <xdr:col>0</xdr:col>
      <xdr:colOff>676400</xdr:colOff>
      <xdr:row>351</xdr:row>
      <xdr:rowOff>767600</xdr:rowOff>
    </xdr:to>
    <xdr:pic>
      <xdr:nvPicPr>
        <xdr:cNvPr id="342" name="image_4_2825.jpg"/>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352</xdr:row>
      <xdr:rowOff>7600</xdr:rowOff>
    </xdr:from>
    <xdr:to>
      <xdr:col>0</xdr:col>
      <xdr:colOff>676400</xdr:colOff>
      <xdr:row>352</xdr:row>
      <xdr:rowOff>767600</xdr:rowOff>
    </xdr:to>
    <xdr:pic>
      <xdr:nvPicPr>
        <xdr:cNvPr id="343" name="image_4_2826.jpg"/>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353</xdr:row>
      <xdr:rowOff>7600</xdr:rowOff>
    </xdr:from>
    <xdr:to>
      <xdr:col>0</xdr:col>
      <xdr:colOff>676400</xdr:colOff>
      <xdr:row>353</xdr:row>
      <xdr:rowOff>767600</xdr:rowOff>
    </xdr:to>
    <xdr:pic>
      <xdr:nvPicPr>
        <xdr:cNvPr id="344" name="image_4_2827.jpg"/>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354</xdr:row>
      <xdr:rowOff>7600</xdr:rowOff>
    </xdr:from>
    <xdr:to>
      <xdr:col>0</xdr:col>
      <xdr:colOff>661200</xdr:colOff>
      <xdr:row>354</xdr:row>
      <xdr:rowOff>767600</xdr:rowOff>
    </xdr:to>
    <xdr:pic>
      <xdr:nvPicPr>
        <xdr:cNvPr id="345" name="image_4_2828.jpg"/>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355</xdr:row>
      <xdr:rowOff>7600</xdr:rowOff>
    </xdr:from>
    <xdr:to>
      <xdr:col>0</xdr:col>
      <xdr:colOff>661200</xdr:colOff>
      <xdr:row>355</xdr:row>
      <xdr:rowOff>767600</xdr:rowOff>
    </xdr:to>
    <xdr:pic>
      <xdr:nvPicPr>
        <xdr:cNvPr id="346" name="image_4_2829.jpg"/>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356</xdr:row>
      <xdr:rowOff>7600</xdr:rowOff>
    </xdr:from>
    <xdr:to>
      <xdr:col>0</xdr:col>
      <xdr:colOff>661200</xdr:colOff>
      <xdr:row>356</xdr:row>
      <xdr:rowOff>767600</xdr:rowOff>
    </xdr:to>
    <xdr:pic>
      <xdr:nvPicPr>
        <xdr:cNvPr id="347" name="image_4_2830.jpg"/>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357</xdr:row>
      <xdr:rowOff>7600</xdr:rowOff>
    </xdr:from>
    <xdr:to>
      <xdr:col>0</xdr:col>
      <xdr:colOff>661200</xdr:colOff>
      <xdr:row>357</xdr:row>
      <xdr:rowOff>767600</xdr:rowOff>
    </xdr:to>
    <xdr:pic>
      <xdr:nvPicPr>
        <xdr:cNvPr id="348" name="image_4_2831.jpg"/>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358</xdr:row>
      <xdr:rowOff>7600</xdr:rowOff>
    </xdr:from>
    <xdr:to>
      <xdr:col>0</xdr:col>
      <xdr:colOff>661200</xdr:colOff>
      <xdr:row>358</xdr:row>
      <xdr:rowOff>767600</xdr:rowOff>
    </xdr:to>
    <xdr:pic>
      <xdr:nvPicPr>
        <xdr:cNvPr id="349" name="image_4_2832.jpg"/>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359</xdr:row>
      <xdr:rowOff>7600</xdr:rowOff>
    </xdr:from>
    <xdr:to>
      <xdr:col>0</xdr:col>
      <xdr:colOff>661200</xdr:colOff>
      <xdr:row>359</xdr:row>
      <xdr:rowOff>767600</xdr:rowOff>
    </xdr:to>
    <xdr:pic>
      <xdr:nvPicPr>
        <xdr:cNvPr id="350" name="image_4_2833.jpg"/>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360</xdr:row>
      <xdr:rowOff>7600</xdr:rowOff>
    </xdr:from>
    <xdr:to>
      <xdr:col>0</xdr:col>
      <xdr:colOff>661200</xdr:colOff>
      <xdr:row>360</xdr:row>
      <xdr:rowOff>767600</xdr:rowOff>
    </xdr:to>
    <xdr:pic>
      <xdr:nvPicPr>
        <xdr:cNvPr id="351" name="image_4_2834.jpg"/>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361</xdr:row>
      <xdr:rowOff>7600</xdr:rowOff>
    </xdr:from>
    <xdr:to>
      <xdr:col>0</xdr:col>
      <xdr:colOff>661200</xdr:colOff>
      <xdr:row>361</xdr:row>
      <xdr:rowOff>767600</xdr:rowOff>
    </xdr:to>
    <xdr:pic>
      <xdr:nvPicPr>
        <xdr:cNvPr id="352" name="image_4_2835.jpg"/>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362</xdr:row>
      <xdr:rowOff>7600</xdr:rowOff>
    </xdr:from>
    <xdr:to>
      <xdr:col>0</xdr:col>
      <xdr:colOff>699200</xdr:colOff>
      <xdr:row>362</xdr:row>
      <xdr:rowOff>767600</xdr:rowOff>
    </xdr:to>
    <xdr:pic>
      <xdr:nvPicPr>
        <xdr:cNvPr id="353" name="image_4_2836.jpg"/>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363</xdr:row>
      <xdr:rowOff>7600</xdr:rowOff>
    </xdr:from>
    <xdr:to>
      <xdr:col>0</xdr:col>
      <xdr:colOff>699200</xdr:colOff>
      <xdr:row>363</xdr:row>
      <xdr:rowOff>767600</xdr:rowOff>
    </xdr:to>
    <xdr:pic>
      <xdr:nvPicPr>
        <xdr:cNvPr id="354" name="image_4_2837.jpg"/>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364</xdr:row>
      <xdr:rowOff>7600</xdr:rowOff>
    </xdr:from>
    <xdr:to>
      <xdr:col>0</xdr:col>
      <xdr:colOff>699200</xdr:colOff>
      <xdr:row>364</xdr:row>
      <xdr:rowOff>767600</xdr:rowOff>
    </xdr:to>
    <xdr:pic>
      <xdr:nvPicPr>
        <xdr:cNvPr id="355" name="image_4_2838.jpg"/>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365</xdr:row>
      <xdr:rowOff>7600</xdr:rowOff>
    </xdr:from>
    <xdr:to>
      <xdr:col>0</xdr:col>
      <xdr:colOff>699200</xdr:colOff>
      <xdr:row>365</xdr:row>
      <xdr:rowOff>767600</xdr:rowOff>
    </xdr:to>
    <xdr:pic>
      <xdr:nvPicPr>
        <xdr:cNvPr id="356" name="image_4_2839.jpg"/>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366</xdr:row>
      <xdr:rowOff>7600</xdr:rowOff>
    </xdr:from>
    <xdr:to>
      <xdr:col>0</xdr:col>
      <xdr:colOff>699200</xdr:colOff>
      <xdr:row>366</xdr:row>
      <xdr:rowOff>767600</xdr:rowOff>
    </xdr:to>
    <xdr:pic>
      <xdr:nvPicPr>
        <xdr:cNvPr id="357" name="image_4_2840.jpg"/>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367</xdr:row>
      <xdr:rowOff>7600</xdr:rowOff>
    </xdr:from>
    <xdr:to>
      <xdr:col>0</xdr:col>
      <xdr:colOff>699200</xdr:colOff>
      <xdr:row>367</xdr:row>
      <xdr:rowOff>767600</xdr:rowOff>
    </xdr:to>
    <xdr:pic>
      <xdr:nvPicPr>
        <xdr:cNvPr id="358" name="image_4_2841.jpg"/>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368</xdr:row>
      <xdr:rowOff>7600</xdr:rowOff>
    </xdr:from>
    <xdr:to>
      <xdr:col>0</xdr:col>
      <xdr:colOff>699200</xdr:colOff>
      <xdr:row>368</xdr:row>
      <xdr:rowOff>767600</xdr:rowOff>
    </xdr:to>
    <xdr:pic>
      <xdr:nvPicPr>
        <xdr:cNvPr id="359" name="image_4_2842.jpg"/>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370</xdr:row>
      <xdr:rowOff>7600</xdr:rowOff>
    </xdr:from>
    <xdr:to>
      <xdr:col>0</xdr:col>
      <xdr:colOff>767600</xdr:colOff>
      <xdr:row>370</xdr:row>
      <xdr:rowOff>570000</xdr:rowOff>
    </xdr:to>
    <xdr:pic>
      <xdr:nvPicPr>
        <xdr:cNvPr id="360" name="image_4_2843.jpg"/>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371</xdr:row>
      <xdr:rowOff>7600</xdr:rowOff>
    </xdr:from>
    <xdr:to>
      <xdr:col>0</xdr:col>
      <xdr:colOff>767600</xdr:colOff>
      <xdr:row>371</xdr:row>
      <xdr:rowOff>570000</xdr:rowOff>
    </xdr:to>
    <xdr:pic>
      <xdr:nvPicPr>
        <xdr:cNvPr id="361" name="image_4_2844.jpg"/>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372</xdr:row>
      <xdr:rowOff>7600</xdr:rowOff>
    </xdr:from>
    <xdr:to>
      <xdr:col>0</xdr:col>
      <xdr:colOff>767600</xdr:colOff>
      <xdr:row>372</xdr:row>
      <xdr:rowOff>570000</xdr:rowOff>
    </xdr:to>
    <xdr:pic>
      <xdr:nvPicPr>
        <xdr:cNvPr id="362" name="image_4_2845.jpg"/>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373</xdr:row>
      <xdr:rowOff>7600</xdr:rowOff>
    </xdr:from>
    <xdr:to>
      <xdr:col>0</xdr:col>
      <xdr:colOff>699200</xdr:colOff>
      <xdr:row>373</xdr:row>
      <xdr:rowOff>767600</xdr:rowOff>
    </xdr:to>
    <xdr:pic>
      <xdr:nvPicPr>
        <xdr:cNvPr id="363" name="image_4_2846.jpg"/>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374</xdr:row>
      <xdr:rowOff>7600</xdr:rowOff>
    </xdr:from>
    <xdr:to>
      <xdr:col>0</xdr:col>
      <xdr:colOff>699200</xdr:colOff>
      <xdr:row>374</xdr:row>
      <xdr:rowOff>767600</xdr:rowOff>
    </xdr:to>
    <xdr:pic>
      <xdr:nvPicPr>
        <xdr:cNvPr id="364" name="image_4_2847.jpg"/>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375</xdr:row>
      <xdr:rowOff>7600</xdr:rowOff>
    </xdr:from>
    <xdr:to>
      <xdr:col>0</xdr:col>
      <xdr:colOff>699200</xdr:colOff>
      <xdr:row>375</xdr:row>
      <xdr:rowOff>767600</xdr:rowOff>
    </xdr:to>
    <xdr:pic>
      <xdr:nvPicPr>
        <xdr:cNvPr id="365" name="image_4_2848.jpg"/>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376</xdr:row>
      <xdr:rowOff>7600</xdr:rowOff>
    </xdr:from>
    <xdr:to>
      <xdr:col>0</xdr:col>
      <xdr:colOff>699200</xdr:colOff>
      <xdr:row>376</xdr:row>
      <xdr:rowOff>767600</xdr:rowOff>
    </xdr:to>
    <xdr:pic>
      <xdr:nvPicPr>
        <xdr:cNvPr id="366" name="image_4_2849.jpg"/>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377</xdr:row>
      <xdr:rowOff>7600</xdr:rowOff>
    </xdr:from>
    <xdr:to>
      <xdr:col>0</xdr:col>
      <xdr:colOff>699200</xdr:colOff>
      <xdr:row>377</xdr:row>
      <xdr:rowOff>767600</xdr:rowOff>
    </xdr:to>
    <xdr:pic>
      <xdr:nvPicPr>
        <xdr:cNvPr id="367" name="image_4_2850.jpg"/>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378</xdr:row>
      <xdr:rowOff>7600</xdr:rowOff>
    </xdr:from>
    <xdr:to>
      <xdr:col>0</xdr:col>
      <xdr:colOff>699200</xdr:colOff>
      <xdr:row>378</xdr:row>
      <xdr:rowOff>767600</xdr:rowOff>
    </xdr:to>
    <xdr:pic>
      <xdr:nvPicPr>
        <xdr:cNvPr id="368" name="image_4_2851.jpg"/>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379</xdr:row>
      <xdr:rowOff>7600</xdr:rowOff>
    </xdr:from>
    <xdr:to>
      <xdr:col>0</xdr:col>
      <xdr:colOff>699200</xdr:colOff>
      <xdr:row>379</xdr:row>
      <xdr:rowOff>767600</xdr:rowOff>
    </xdr:to>
    <xdr:pic>
      <xdr:nvPicPr>
        <xdr:cNvPr id="369" name="image_4_2852.jpg"/>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380</xdr:row>
      <xdr:rowOff>7600</xdr:rowOff>
    </xdr:from>
    <xdr:to>
      <xdr:col>0</xdr:col>
      <xdr:colOff>699200</xdr:colOff>
      <xdr:row>380</xdr:row>
      <xdr:rowOff>767600</xdr:rowOff>
    </xdr:to>
    <xdr:pic>
      <xdr:nvPicPr>
        <xdr:cNvPr id="370" name="image_4_2853.jpg"/>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381</xdr:row>
      <xdr:rowOff>7600</xdr:rowOff>
    </xdr:from>
    <xdr:to>
      <xdr:col>0</xdr:col>
      <xdr:colOff>729600</xdr:colOff>
      <xdr:row>381</xdr:row>
      <xdr:rowOff>767600</xdr:rowOff>
    </xdr:to>
    <xdr:pic>
      <xdr:nvPicPr>
        <xdr:cNvPr id="371" name="image_4_2854.jpg"/>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382</xdr:row>
      <xdr:rowOff>7600</xdr:rowOff>
    </xdr:from>
    <xdr:to>
      <xdr:col>0</xdr:col>
      <xdr:colOff>729600</xdr:colOff>
      <xdr:row>382</xdr:row>
      <xdr:rowOff>767600</xdr:rowOff>
    </xdr:to>
    <xdr:pic>
      <xdr:nvPicPr>
        <xdr:cNvPr id="372" name="image_4_2855.jpg"/>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383</xdr:row>
      <xdr:rowOff>7600</xdr:rowOff>
    </xdr:from>
    <xdr:to>
      <xdr:col>0</xdr:col>
      <xdr:colOff>729600</xdr:colOff>
      <xdr:row>383</xdr:row>
      <xdr:rowOff>767600</xdr:rowOff>
    </xdr:to>
    <xdr:pic>
      <xdr:nvPicPr>
        <xdr:cNvPr id="373" name="image_4_2856.jpg"/>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384</xdr:row>
      <xdr:rowOff>7600</xdr:rowOff>
    </xdr:from>
    <xdr:to>
      <xdr:col>0</xdr:col>
      <xdr:colOff>729600</xdr:colOff>
      <xdr:row>384</xdr:row>
      <xdr:rowOff>767600</xdr:rowOff>
    </xdr:to>
    <xdr:pic>
      <xdr:nvPicPr>
        <xdr:cNvPr id="374" name="image_4_2857.jpg"/>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385</xdr:row>
      <xdr:rowOff>7600</xdr:rowOff>
    </xdr:from>
    <xdr:to>
      <xdr:col>0</xdr:col>
      <xdr:colOff>729600</xdr:colOff>
      <xdr:row>385</xdr:row>
      <xdr:rowOff>767600</xdr:rowOff>
    </xdr:to>
    <xdr:pic>
      <xdr:nvPicPr>
        <xdr:cNvPr id="375" name="image_4_2858.jpg"/>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387</xdr:row>
      <xdr:rowOff>7600</xdr:rowOff>
    </xdr:from>
    <xdr:to>
      <xdr:col>0</xdr:col>
      <xdr:colOff>744800</xdr:colOff>
      <xdr:row>387</xdr:row>
      <xdr:rowOff>767600</xdr:rowOff>
    </xdr:to>
    <xdr:pic>
      <xdr:nvPicPr>
        <xdr:cNvPr id="376" name="image_4_2859.jpg"/>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388</xdr:row>
      <xdr:rowOff>7600</xdr:rowOff>
    </xdr:from>
    <xdr:to>
      <xdr:col>0</xdr:col>
      <xdr:colOff>714400</xdr:colOff>
      <xdr:row>388</xdr:row>
      <xdr:rowOff>767600</xdr:rowOff>
    </xdr:to>
    <xdr:pic>
      <xdr:nvPicPr>
        <xdr:cNvPr id="377" name="image_4_2860.jpg"/>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389</xdr:row>
      <xdr:rowOff>7600</xdr:rowOff>
    </xdr:from>
    <xdr:to>
      <xdr:col>0</xdr:col>
      <xdr:colOff>714400</xdr:colOff>
      <xdr:row>389</xdr:row>
      <xdr:rowOff>767600</xdr:rowOff>
    </xdr:to>
    <xdr:pic>
      <xdr:nvPicPr>
        <xdr:cNvPr id="378" name="image_4_2861.jpg"/>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390</xdr:row>
      <xdr:rowOff>7600</xdr:rowOff>
    </xdr:from>
    <xdr:to>
      <xdr:col>0</xdr:col>
      <xdr:colOff>767600</xdr:colOff>
      <xdr:row>390</xdr:row>
      <xdr:rowOff>767600</xdr:rowOff>
    </xdr:to>
    <xdr:pic>
      <xdr:nvPicPr>
        <xdr:cNvPr id="379" name="image_4_2862.jpg"/>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391</xdr:row>
      <xdr:rowOff>7600</xdr:rowOff>
    </xdr:from>
    <xdr:to>
      <xdr:col>0</xdr:col>
      <xdr:colOff>767600</xdr:colOff>
      <xdr:row>391</xdr:row>
      <xdr:rowOff>767600</xdr:rowOff>
    </xdr:to>
    <xdr:pic>
      <xdr:nvPicPr>
        <xdr:cNvPr id="380" name="image_4_2863.jpg"/>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392</xdr:row>
      <xdr:rowOff>7600</xdr:rowOff>
    </xdr:from>
    <xdr:to>
      <xdr:col>0</xdr:col>
      <xdr:colOff>767600</xdr:colOff>
      <xdr:row>392</xdr:row>
      <xdr:rowOff>767600</xdr:rowOff>
    </xdr:to>
    <xdr:pic>
      <xdr:nvPicPr>
        <xdr:cNvPr id="381" name="image_4_2864.jpg"/>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393</xdr:row>
      <xdr:rowOff>7600</xdr:rowOff>
    </xdr:from>
    <xdr:to>
      <xdr:col>0</xdr:col>
      <xdr:colOff>767600</xdr:colOff>
      <xdr:row>393</xdr:row>
      <xdr:rowOff>767600</xdr:rowOff>
    </xdr:to>
    <xdr:pic>
      <xdr:nvPicPr>
        <xdr:cNvPr id="382" name="image_4_2865.jpg"/>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394</xdr:row>
      <xdr:rowOff>7600</xdr:rowOff>
    </xdr:from>
    <xdr:to>
      <xdr:col>0</xdr:col>
      <xdr:colOff>744800</xdr:colOff>
      <xdr:row>394</xdr:row>
      <xdr:rowOff>767600</xdr:rowOff>
    </xdr:to>
    <xdr:pic>
      <xdr:nvPicPr>
        <xdr:cNvPr id="383" name="image_4_2866.jpg"/>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395</xdr:row>
      <xdr:rowOff>7600</xdr:rowOff>
    </xdr:from>
    <xdr:to>
      <xdr:col>0</xdr:col>
      <xdr:colOff>744800</xdr:colOff>
      <xdr:row>395</xdr:row>
      <xdr:rowOff>767600</xdr:rowOff>
    </xdr:to>
    <xdr:pic>
      <xdr:nvPicPr>
        <xdr:cNvPr id="384" name="image_4_2867.jpg"/>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396</xdr:row>
      <xdr:rowOff>7600</xdr:rowOff>
    </xdr:from>
    <xdr:to>
      <xdr:col>0</xdr:col>
      <xdr:colOff>722000</xdr:colOff>
      <xdr:row>396</xdr:row>
      <xdr:rowOff>767600</xdr:rowOff>
    </xdr:to>
    <xdr:pic>
      <xdr:nvPicPr>
        <xdr:cNvPr id="385" name="image_4_2868.jpg"/>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397</xdr:row>
      <xdr:rowOff>7600</xdr:rowOff>
    </xdr:from>
    <xdr:to>
      <xdr:col>0</xdr:col>
      <xdr:colOff>691600</xdr:colOff>
      <xdr:row>397</xdr:row>
      <xdr:rowOff>767600</xdr:rowOff>
    </xdr:to>
    <xdr:pic>
      <xdr:nvPicPr>
        <xdr:cNvPr id="386" name="image_4_2869.jpg"/>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398</xdr:row>
      <xdr:rowOff>7600</xdr:rowOff>
    </xdr:from>
    <xdr:to>
      <xdr:col>0</xdr:col>
      <xdr:colOff>722000</xdr:colOff>
      <xdr:row>398</xdr:row>
      <xdr:rowOff>767600</xdr:rowOff>
    </xdr:to>
    <xdr:pic>
      <xdr:nvPicPr>
        <xdr:cNvPr id="387" name="image_4_2870.jpg"/>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399</xdr:row>
      <xdr:rowOff>7600</xdr:rowOff>
    </xdr:from>
    <xdr:to>
      <xdr:col>0</xdr:col>
      <xdr:colOff>684000</xdr:colOff>
      <xdr:row>399</xdr:row>
      <xdr:rowOff>767600</xdr:rowOff>
    </xdr:to>
    <xdr:pic>
      <xdr:nvPicPr>
        <xdr:cNvPr id="388" name="image_4_2871.jpg"/>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400</xdr:row>
      <xdr:rowOff>7600</xdr:rowOff>
    </xdr:from>
    <xdr:to>
      <xdr:col>0</xdr:col>
      <xdr:colOff>684000</xdr:colOff>
      <xdr:row>400</xdr:row>
      <xdr:rowOff>767600</xdr:rowOff>
    </xdr:to>
    <xdr:pic>
      <xdr:nvPicPr>
        <xdr:cNvPr id="389" name="image_4_2872.jpg"/>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401</xdr:row>
      <xdr:rowOff>7600</xdr:rowOff>
    </xdr:from>
    <xdr:to>
      <xdr:col>0</xdr:col>
      <xdr:colOff>653600</xdr:colOff>
      <xdr:row>401</xdr:row>
      <xdr:rowOff>767600</xdr:rowOff>
    </xdr:to>
    <xdr:pic>
      <xdr:nvPicPr>
        <xdr:cNvPr id="390" name="image_4_2873.jpg"/>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402</xdr:row>
      <xdr:rowOff>7600</xdr:rowOff>
    </xdr:from>
    <xdr:to>
      <xdr:col>0</xdr:col>
      <xdr:colOff>653600</xdr:colOff>
      <xdr:row>402</xdr:row>
      <xdr:rowOff>767600</xdr:rowOff>
    </xdr:to>
    <xdr:pic>
      <xdr:nvPicPr>
        <xdr:cNvPr id="391" name="image_4_2874.jpg"/>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403</xdr:row>
      <xdr:rowOff>7600</xdr:rowOff>
    </xdr:from>
    <xdr:to>
      <xdr:col>0</xdr:col>
      <xdr:colOff>653600</xdr:colOff>
      <xdr:row>403</xdr:row>
      <xdr:rowOff>767600</xdr:rowOff>
    </xdr:to>
    <xdr:pic>
      <xdr:nvPicPr>
        <xdr:cNvPr id="392" name="image_4_2875.jpg"/>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404</xdr:row>
      <xdr:rowOff>7600</xdr:rowOff>
    </xdr:from>
    <xdr:to>
      <xdr:col>0</xdr:col>
      <xdr:colOff>653600</xdr:colOff>
      <xdr:row>404</xdr:row>
      <xdr:rowOff>767600</xdr:rowOff>
    </xdr:to>
    <xdr:pic>
      <xdr:nvPicPr>
        <xdr:cNvPr id="393" name="image_4_2876.jpg"/>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405</xdr:row>
      <xdr:rowOff>7600</xdr:rowOff>
    </xdr:from>
    <xdr:to>
      <xdr:col>0</xdr:col>
      <xdr:colOff>722000</xdr:colOff>
      <xdr:row>405</xdr:row>
      <xdr:rowOff>767600</xdr:rowOff>
    </xdr:to>
    <xdr:pic>
      <xdr:nvPicPr>
        <xdr:cNvPr id="394" name="image_4_2877.jpg"/>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406</xdr:row>
      <xdr:rowOff>7600</xdr:rowOff>
    </xdr:from>
    <xdr:to>
      <xdr:col>0</xdr:col>
      <xdr:colOff>714400</xdr:colOff>
      <xdr:row>406</xdr:row>
      <xdr:rowOff>767600</xdr:rowOff>
    </xdr:to>
    <xdr:pic>
      <xdr:nvPicPr>
        <xdr:cNvPr id="395" name="image_4_2878.jpg"/>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407</xdr:row>
      <xdr:rowOff>7600</xdr:rowOff>
    </xdr:from>
    <xdr:to>
      <xdr:col>0</xdr:col>
      <xdr:colOff>744800</xdr:colOff>
      <xdr:row>407</xdr:row>
      <xdr:rowOff>767600</xdr:rowOff>
    </xdr:to>
    <xdr:pic>
      <xdr:nvPicPr>
        <xdr:cNvPr id="396" name="image_4_2879.jpg"/>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408</xdr:row>
      <xdr:rowOff>7600</xdr:rowOff>
    </xdr:from>
    <xdr:to>
      <xdr:col>0</xdr:col>
      <xdr:colOff>752400</xdr:colOff>
      <xdr:row>408</xdr:row>
      <xdr:rowOff>767600</xdr:rowOff>
    </xdr:to>
    <xdr:pic>
      <xdr:nvPicPr>
        <xdr:cNvPr id="397" name="image_4_2880.jpg"/>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409</xdr:row>
      <xdr:rowOff>7600</xdr:rowOff>
    </xdr:from>
    <xdr:to>
      <xdr:col>0</xdr:col>
      <xdr:colOff>752400</xdr:colOff>
      <xdr:row>409</xdr:row>
      <xdr:rowOff>767600</xdr:rowOff>
    </xdr:to>
    <xdr:pic>
      <xdr:nvPicPr>
        <xdr:cNvPr id="398" name="image_4_2881.jpg"/>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410</xdr:row>
      <xdr:rowOff>7600</xdr:rowOff>
    </xdr:from>
    <xdr:to>
      <xdr:col>0</xdr:col>
      <xdr:colOff>744800</xdr:colOff>
      <xdr:row>410</xdr:row>
      <xdr:rowOff>767600</xdr:rowOff>
    </xdr:to>
    <xdr:pic>
      <xdr:nvPicPr>
        <xdr:cNvPr id="399" name="image_4_2882.jpg"/>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411</xdr:row>
      <xdr:rowOff>7600</xdr:rowOff>
    </xdr:from>
    <xdr:to>
      <xdr:col>0</xdr:col>
      <xdr:colOff>744800</xdr:colOff>
      <xdr:row>411</xdr:row>
      <xdr:rowOff>767600</xdr:rowOff>
    </xdr:to>
    <xdr:pic>
      <xdr:nvPicPr>
        <xdr:cNvPr id="400" name="image_4_2883.jpg"/>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412</xdr:row>
      <xdr:rowOff>7600</xdr:rowOff>
    </xdr:from>
    <xdr:to>
      <xdr:col>0</xdr:col>
      <xdr:colOff>684000</xdr:colOff>
      <xdr:row>412</xdr:row>
      <xdr:rowOff>767600</xdr:rowOff>
    </xdr:to>
    <xdr:pic>
      <xdr:nvPicPr>
        <xdr:cNvPr id="401" name="image_4_2884.jpg"/>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413</xdr:row>
      <xdr:rowOff>7600</xdr:rowOff>
    </xdr:from>
    <xdr:to>
      <xdr:col>0</xdr:col>
      <xdr:colOff>684000</xdr:colOff>
      <xdr:row>413</xdr:row>
      <xdr:rowOff>767600</xdr:rowOff>
    </xdr:to>
    <xdr:pic>
      <xdr:nvPicPr>
        <xdr:cNvPr id="402" name="image_4_2885.jpg"/>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414</xdr:row>
      <xdr:rowOff>7600</xdr:rowOff>
    </xdr:from>
    <xdr:to>
      <xdr:col>0</xdr:col>
      <xdr:colOff>684000</xdr:colOff>
      <xdr:row>414</xdr:row>
      <xdr:rowOff>767600</xdr:rowOff>
    </xdr:to>
    <xdr:pic>
      <xdr:nvPicPr>
        <xdr:cNvPr id="403" name="image_4_2886.jpg"/>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415</xdr:row>
      <xdr:rowOff>7600</xdr:rowOff>
    </xdr:from>
    <xdr:to>
      <xdr:col>0</xdr:col>
      <xdr:colOff>684000</xdr:colOff>
      <xdr:row>415</xdr:row>
      <xdr:rowOff>767600</xdr:rowOff>
    </xdr:to>
    <xdr:pic>
      <xdr:nvPicPr>
        <xdr:cNvPr id="404" name="image_4_2887.jpg"/>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416</xdr:row>
      <xdr:rowOff>7600</xdr:rowOff>
    </xdr:from>
    <xdr:to>
      <xdr:col>0</xdr:col>
      <xdr:colOff>767600</xdr:colOff>
      <xdr:row>416</xdr:row>
      <xdr:rowOff>767600</xdr:rowOff>
    </xdr:to>
    <xdr:pic>
      <xdr:nvPicPr>
        <xdr:cNvPr id="405" name="image_4_2888.jpg"/>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417</xdr:row>
      <xdr:rowOff>7600</xdr:rowOff>
    </xdr:from>
    <xdr:to>
      <xdr:col>0</xdr:col>
      <xdr:colOff>699200</xdr:colOff>
      <xdr:row>417</xdr:row>
      <xdr:rowOff>767600</xdr:rowOff>
    </xdr:to>
    <xdr:pic>
      <xdr:nvPicPr>
        <xdr:cNvPr id="406" name="image_4_2889.jpg"/>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418</xdr:row>
      <xdr:rowOff>7600</xdr:rowOff>
    </xdr:from>
    <xdr:to>
      <xdr:col>0</xdr:col>
      <xdr:colOff>699200</xdr:colOff>
      <xdr:row>418</xdr:row>
      <xdr:rowOff>767600</xdr:rowOff>
    </xdr:to>
    <xdr:pic>
      <xdr:nvPicPr>
        <xdr:cNvPr id="407" name="image_4_2890.jpg"/>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419</xdr:row>
      <xdr:rowOff>7600</xdr:rowOff>
    </xdr:from>
    <xdr:to>
      <xdr:col>0</xdr:col>
      <xdr:colOff>744800</xdr:colOff>
      <xdr:row>419</xdr:row>
      <xdr:rowOff>767600</xdr:rowOff>
    </xdr:to>
    <xdr:pic>
      <xdr:nvPicPr>
        <xdr:cNvPr id="408" name="image_4_2891.jpg"/>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420</xdr:row>
      <xdr:rowOff>7600</xdr:rowOff>
    </xdr:from>
    <xdr:to>
      <xdr:col>0</xdr:col>
      <xdr:colOff>744800</xdr:colOff>
      <xdr:row>420</xdr:row>
      <xdr:rowOff>767600</xdr:rowOff>
    </xdr:to>
    <xdr:pic>
      <xdr:nvPicPr>
        <xdr:cNvPr id="409" name="image_4_2892.jpg"/>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421</xdr:row>
      <xdr:rowOff>7600</xdr:rowOff>
    </xdr:from>
    <xdr:to>
      <xdr:col>0</xdr:col>
      <xdr:colOff>744800</xdr:colOff>
      <xdr:row>421</xdr:row>
      <xdr:rowOff>767600</xdr:rowOff>
    </xdr:to>
    <xdr:pic>
      <xdr:nvPicPr>
        <xdr:cNvPr id="410" name="image_4_2893.jpg"/>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422</xdr:row>
      <xdr:rowOff>7600</xdr:rowOff>
    </xdr:from>
    <xdr:to>
      <xdr:col>0</xdr:col>
      <xdr:colOff>744800</xdr:colOff>
      <xdr:row>422</xdr:row>
      <xdr:rowOff>767600</xdr:rowOff>
    </xdr:to>
    <xdr:pic>
      <xdr:nvPicPr>
        <xdr:cNvPr id="411" name="image_4_2894.jpg"/>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423</xdr:row>
      <xdr:rowOff>7600</xdr:rowOff>
    </xdr:from>
    <xdr:to>
      <xdr:col>0</xdr:col>
      <xdr:colOff>752400</xdr:colOff>
      <xdr:row>423</xdr:row>
      <xdr:rowOff>767600</xdr:rowOff>
    </xdr:to>
    <xdr:pic>
      <xdr:nvPicPr>
        <xdr:cNvPr id="412" name="image_4_2895.jpg"/>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424</xdr:row>
      <xdr:rowOff>7600</xdr:rowOff>
    </xdr:from>
    <xdr:to>
      <xdr:col>0</xdr:col>
      <xdr:colOff>691600</xdr:colOff>
      <xdr:row>424</xdr:row>
      <xdr:rowOff>767600</xdr:rowOff>
    </xdr:to>
    <xdr:pic>
      <xdr:nvPicPr>
        <xdr:cNvPr id="413" name="image_4_2896.jpg"/>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426</xdr:row>
      <xdr:rowOff>7600</xdr:rowOff>
    </xdr:from>
    <xdr:to>
      <xdr:col>0</xdr:col>
      <xdr:colOff>585200</xdr:colOff>
      <xdr:row>426</xdr:row>
      <xdr:rowOff>767600</xdr:rowOff>
    </xdr:to>
    <xdr:pic>
      <xdr:nvPicPr>
        <xdr:cNvPr id="414" name="image_4_2897.jpg"/>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427</xdr:row>
      <xdr:rowOff>7600</xdr:rowOff>
    </xdr:from>
    <xdr:to>
      <xdr:col>0</xdr:col>
      <xdr:colOff>585200</xdr:colOff>
      <xdr:row>427</xdr:row>
      <xdr:rowOff>767600</xdr:rowOff>
    </xdr:to>
    <xdr:pic>
      <xdr:nvPicPr>
        <xdr:cNvPr id="415" name="image_4_2898.jpg"/>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428</xdr:row>
      <xdr:rowOff>7600</xdr:rowOff>
    </xdr:from>
    <xdr:to>
      <xdr:col>0</xdr:col>
      <xdr:colOff>767600</xdr:colOff>
      <xdr:row>428</xdr:row>
      <xdr:rowOff>767600</xdr:rowOff>
    </xdr:to>
    <xdr:pic>
      <xdr:nvPicPr>
        <xdr:cNvPr id="416" name="image_4_2899.jpg"/>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429</xdr:row>
      <xdr:rowOff>7600</xdr:rowOff>
    </xdr:from>
    <xdr:to>
      <xdr:col>0</xdr:col>
      <xdr:colOff>767600</xdr:colOff>
      <xdr:row>429</xdr:row>
      <xdr:rowOff>767600</xdr:rowOff>
    </xdr:to>
    <xdr:pic>
      <xdr:nvPicPr>
        <xdr:cNvPr id="417" name="image_4_2900.jpg"/>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430</xdr:row>
      <xdr:rowOff>7600</xdr:rowOff>
    </xdr:from>
    <xdr:to>
      <xdr:col>0</xdr:col>
      <xdr:colOff>767600</xdr:colOff>
      <xdr:row>430</xdr:row>
      <xdr:rowOff>767600</xdr:rowOff>
    </xdr:to>
    <xdr:pic>
      <xdr:nvPicPr>
        <xdr:cNvPr id="418" name="image_4_2901.jpg"/>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431</xdr:row>
      <xdr:rowOff>7600</xdr:rowOff>
    </xdr:from>
    <xdr:to>
      <xdr:col>0</xdr:col>
      <xdr:colOff>767600</xdr:colOff>
      <xdr:row>431</xdr:row>
      <xdr:rowOff>767600</xdr:rowOff>
    </xdr:to>
    <xdr:pic>
      <xdr:nvPicPr>
        <xdr:cNvPr id="419" name="image_4_2902.jpg"/>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432</xdr:row>
      <xdr:rowOff>7600</xdr:rowOff>
    </xdr:from>
    <xdr:to>
      <xdr:col>0</xdr:col>
      <xdr:colOff>767600</xdr:colOff>
      <xdr:row>432</xdr:row>
      <xdr:rowOff>767600</xdr:rowOff>
    </xdr:to>
    <xdr:pic>
      <xdr:nvPicPr>
        <xdr:cNvPr id="420" name="image_4_2903.jpg"/>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433</xdr:row>
      <xdr:rowOff>7600</xdr:rowOff>
    </xdr:from>
    <xdr:to>
      <xdr:col>0</xdr:col>
      <xdr:colOff>752400</xdr:colOff>
      <xdr:row>433</xdr:row>
      <xdr:rowOff>767600</xdr:rowOff>
    </xdr:to>
    <xdr:pic>
      <xdr:nvPicPr>
        <xdr:cNvPr id="421" name="image_4_2904.jpg"/>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434</xdr:row>
      <xdr:rowOff>7600</xdr:rowOff>
    </xdr:from>
    <xdr:to>
      <xdr:col>0</xdr:col>
      <xdr:colOff>767600</xdr:colOff>
      <xdr:row>434</xdr:row>
      <xdr:rowOff>767600</xdr:rowOff>
    </xdr:to>
    <xdr:pic>
      <xdr:nvPicPr>
        <xdr:cNvPr id="422" name="image_4_2905.jpg"/>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435</xdr:row>
      <xdr:rowOff>7600</xdr:rowOff>
    </xdr:from>
    <xdr:to>
      <xdr:col>0</xdr:col>
      <xdr:colOff>767600</xdr:colOff>
      <xdr:row>435</xdr:row>
      <xdr:rowOff>767600</xdr:rowOff>
    </xdr:to>
    <xdr:pic>
      <xdr:nvPicPr>
        <xdr:cNvPr id="423" name="image_4_2906.jpg"/>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436</xdr:row>
      <xdr:rowOff>7600</xdr:rowOff>
    </xdr:from>
    <xdr:to>
      <xdr:col>0</xdr:col>
      <xdr:colOff>767600</xdr:colOff>
      <xdr:row>436</xdr:row>
      <xdr:rowOff>767600</xdr:rowOff>
    </xdr:to>
    <xdr:pic>
      <xdr:nvPicPr>
        <xdr:cNvPr id="424" name="image_4_2907.jpg"/>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437</xdr:row>
      <xdr:rowOff>7600</xdr:rowOff>
    </xdr:from>
    <xdr:to>
      <xdr:col>0</xdr:col>
      <xdr:colOff>767600</xdr:colOff>
      <xdr:row>437</xdr:row>
      <xdr:rowOff>767600</xdr:rowOff>
    </xdr:to>
    <xdr:pic>
      <xdr:nvPicPr>
        <xdr:cNvPr id="425" name="image_4_2908.jpg"/>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438</xdr:row>
      <xdr:rowOff>7600</xdr:rowOff>
    </xdr:from>
    <xdr:to>
      <xdr:col>0</xdr:col>
      <xdr:colOff>767600</xdr:colOff>
      <xdr:row>438</xdr:row>
      <xdr:rowOff>767600</xdr:rowOff>
    </xdr:to>
    <xdr:pic>
      <xdr:nvPicPr>
        <xdr:cNvPr id="426" name="image_4_2909.jpg"/>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439</xdr:row>
      <xdr:rowOff>7600</xdr:rowOff>
    </xdr:from>
    <xdr:to>
      <xdr:col>0</xdr:col>
      <xdr:colOff>767600</xdr:colOff>
      <xdr:row>439</xdr:row>
      <xdr:rowOff>767600</xdr:rowOff>
    </xdr:to>
    <xdr:pic>
      <xdr:nvPicPr>
        <xdr:cNvPr id="427" name="image_4_2910.jpg"/>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440</xdr:row>
      <xdr:rowOff>7600</xdr:rowOff>
    </xdr:from>
    <xdr:to>
      <xdr:col>0</xdr:col>
      <xdr:colOff>767600</xdr:colOff>
      <xdr:row>440</xdr:row>
      <xdr:rowOff>767600</xdr:rowOff>
    </xdr:to>
    <xdr:pic>
      <xdr:nvPicPr>
        <xdr:cNvPr id="428" name="image_4_2911.jpg"/>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441</xdr:row>
      <xdr:rowOff>7600</xdr:rowOff>
    </xdr:from>
    <xdr:to>
      <xdr:col>0</xdr:col>
      <xdr:colOff>767600</xdr:colOff>
      <xdr:row>441</xdr:row>
      <xdr:rowOff>767600</xdr:rowOff>
    </xdr:to>
    <xdr:pic>
      <xdr:nvPicPr>
        <xdr:cNvPr id="429" name="image_4_2912.jpg"/>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442</xdr:row>
      <xdr:rowOff>7600</xdr:rowOff>
    </xdr:from>
    <xdr:to>
      <xdr:col>0</xdr:col>
      <xdr:colOff>767600</xdr:colOff>
      <xdr:row>442</xdr:row>
      <xdr:rowOff>767600</xdr:rowOff>
    </xdr:to>
    <xdr:pic>
      <xdr:nvPicPr>
        <xdr:cNvPr id="430" name="image_4_2913.jpg"/>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443</xdr:row>
      <xdr:rowOff>7600</xdr:rowOff>
    </xdr:from>
    <xdr:to>
      <xdr:col>0</xdr:col>
      <xdr:colOff>767600</xdr:colOff>
      <xdr:row>443</xdr:row>
      <xdr:rowOff>767600</xdr:rowOff>
    </xdr:to>
    <xdr:pic>
      <xdr:nvPicPr>
        <xdr:cNvPr id="431" name="image_4_2914.jpg"/>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444</xdr:row>
      <xdr:rowOff>7600</xdr:rowOff>
    </xdr:from>
    <xdr:to>
      <xdr:col>0</xdr:col>
      <xdr:colOff>767600</xdr:colOff>
      <xdr:row>444</xdr:row>
      <xdr:rowOff>767600</xdr:rowOff>
    </xdr:to>
    <xdr:pic>
      <xdr:nvPicPr>
        <xdr:cNvPr id="432" name="image_4_2915.jpg"/>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445</xdr:row>
      <xdr:rowOff>7600</xdr:rowOff>
    </xdr:from>
    <xdr:to>
      <xdr:col>0</xdr:col>
      <xdr:colOff>767600</xdr:colOff>
      <xdr:row>445</xdr:row>
      <xdr:rowOff>767600</xdr:rowOff>
    </xdr:to>
    <xdr:pic>
      <xdr:nvPicPr>
        <xdr:cNvPr id="433" name="image_4_2916.jpg"/>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446</xdr:row>
      <xdr:rowOff>7600</xdr:rowOff>
    </xdr:from>
    <xdr:to>
      <xdr:col>0</xdr:col>
      <xdr:colOff>767600</xdr:colOff>
      <xdr:row>446</xdr:row>
      <xdr:rowOff>767600</xdr:rowOff>
    </xdr:to>
    <xdr:pic>
      <xdr:nvPicPr>
        <xdr:cNvPr id="434" name="image_4_2917.jpg"/>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447</xdr:row>
      <xdr:rowOff>7600</xdr:rowOff>
    </xdr:from>
    <xdr:to>
      <xdr:col>0</xdr:col>
      <xdr:colOff>767600</xdr:colOff>
      <xdr:row>447</xdr:row>
      <xdr:rowOff>767600</xdr:rowOff>
    </xdr:to>
    <xdr:pic>
      <xdr:nvPicPr>
        <xdr:cNvPr id="435" name="image_4_2918.jpg"/>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448</xdr:row>
      <xdr:rowOff>7600</xdr:rowOff>
    </xdr:from>
    <xdr:to>
      <xdr:col>0</xdr:col>
      <xdr:colOff>767600</xdr:colOff>
      <xdr:row>448</xdr:row>
      <xdr:rowOff>767600</xdr:rowOff>
    </xdr:to>
    <xdr:pic>
      <xdr:nvPicPr>
        <xdr:cNvPr id="436" name="image_4_2919.jpg"/>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449</xdr:row>
      <xdr:rowOff>7600</xdr:rowOff>
    </xdr:from>
    <xdr:to>
      <xdr:col>0</xdr:col>
      <xdr:colOff>767600</xdr:colOff>
      <xdr:row>449</xdr:row>
      <xdr:rowOff>767600</xdr:rowOff>
    </xdr:to>
    <xdr:pic>
      <xdr:nvPicPr>
        <xdr:cNvPr id="437" name="image_4_2920.jpg"/>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450</xdr:row>
      <xdr:rowOff>7600</xdr:rowOff>
    </xdr:from>
    <xdr:to>
      <xdr:col>0</xdr:col>
      <xdr:colOff>767600</xdr:colOff>
      <xdr:row>450</xdr:row>
      <xdr:rowOff>767600</xdr:rowOff>
    </xdr:to>
    <xdr:pic>
      <xdr:nvPicPr>
        <xdr:cNvPr id="438" name="image_4_2921.jpg"/>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451</xdr:row>
      <xdr:rowOff>7600</xdr:rowOff>
    </xdr:from>
    <xdr:to>
      <xdr:col>0</xdr:col>
      <xdr:colOff>767600</xdr:colOff>
      <xdr:row>451</xdr:row>
      <xdr:rowOff>767600</xdr:rowOff>
    </xdr:to>
    <xdr:pic>
      <xdr:nvPicPr>
        <xdr:cNvPr id="439" name="image_4_2922.jpg"/>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452</xdr:row>
      <xdr:rowOff>7600</xdr:rowOff>
    </xdr:from>
    <xdr:to>
      <xdr:col>0</xdr:col>
      <xdr:colOff>767600</xdr:colOff>
      <xdr:row>452</xdr:row>
      <xdr:rowOff>767600</xdr:rowOff>
    </xdr:to>
    <xdr:pic>
      <xdr:nvPicPr>
        <xdr:cNvPr id="440" name="image_4_2923.jpg"/>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453</xdr:row>
      <xdr:rowOff>7600</xdr:rowOff>
    </xdr:from>
    <xdr:to>
      <xdr:col>0</xdr:col>
      <xdr:colOff>767600</xdr:colOff>
      <xdr:row>453</xdr:row>
      <xdr:rowOff>767600</xdr:rowOff>
    </xdr:to>
    <xdr:pic>
      <xdr:nvPicPr>
        <xdr:cNvPr id="441" name="image_4_2924.jpg"/>
        <xdr:cNvPicPr>
          <a:picLocks noChangeAspect="1"/>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454</xdr:row>
      <xdr:rowOff>7600</xdr:rowOff>
    </xdr:from>
    <xdr:to>
      <xdr:col>0</xdr:col>
      <xdr:colOff>767600</xdr:colOff>
      <xdr:row>454</xdr:row>
      <xdr:rowOff>767600</xdr:rowOff>
    </xdr:to>
    <xdr:pic>
      <xdr:nvPicPr>
        <xdr:cNvPr id="442" name="image_4_2925.jpg"/>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455</xdr:row>
      <xdr:rowOff>7600</xdr:rowOff>
    </xdr:from>
    <xdr:to>
      <xdr:col>0</xdr:col>
      <xdr:colOff>767600</xdr:colOff>
      <xdr:row>455</xdr:row>
      <xdr:rowOff>767600</xdr:rowOff>
    </xdr:to>
    <xdr:pic>
      <xdr:nvPicPr>
        <xdr:cNvPr id="443" name="image_4_2926.jpg"/>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457</xdr:row>
      <xdr:rowOff>7600</xdr:rowOff>
    </xdr:from>
    <xdr:to>
      <xdr:col>0</xdr:col>
      <xdr:colOff>509200</xdr:colOff>
      <xdr:row>457</xdr:row>
      <xdr:rowOff>767600</xdr:rowOff>
    </xdr:to>
    <xdr:pic>
      <xdr:nvPicPr>
        <xdr:cNvPr id="444" name="image_4_2927.jpg"/>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458</xdr:row>
      <xdr:rowOff>7600</xdr:rowOff>
    </xdr:from>
    <xdr:to>
      <xdr:col>0</xdr:col>
      <xdr:colOff>509200</xdr:colOff>
      <xdr:row>458</xdr:row>
      <xdr:rowOff>767600</xdr:rowOff>
    </xdr:to>
    <xdr:pic>
      <xdr:nvPicPr>
        <xdr:cNvPr id="445" name="image_4_2928.jpg"/>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459</xdr:row>
      <xdr:rowOff>7600</xdr:rowOff>
    </xdr:from>
    <xdr:to>
      <xdr:col>0</xdr:col>
      <xdr:colOff>615600</xdr:colOff>
      <xdr:row>459</xdr:row>
      <xdr:rowOff>767600</xdr:rowOff>
    </xdr:to>
    <xdr:pic>
      <xdr:nvPicPr>
        <xdr:cNvPr id="446" name="image_4_2929.jpg"/>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460</xdr:row>
      <xdr:rowOff>7600</xdr:rowOff>
    </xdr:from>
    <xdr:to>
      <xdr:col>0</xdr:col>
      <xdr:colOff>562400</xdr:colOff>
      <xdr:row>460</xdr:row>
      <xdr:rowOff>767600</xdr:rowOff>
    </xdr:to>
    <xdr:pic>
      <xdr:nvPicPr>
        <xdr:cNvPr id="447" name="image_4_2930.jpg"/>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461</xdr:row>
      <xdr:rowOff>7600</xdr:rowOff>
    </xdr:from>
    <xdr:to>
      <xdr:col>0</xdr:col>
      <xdr:colOff>509200</xdr:colOff>
      <xdr:row>461</xdr:row>
      <xdr:rowOff>767600</xdr:rowOff>
    </xdr:to>
    <xdr:pic>
      <xdr:nvPicPr>
        <xdr:cNvPr id="448" name="image_4_2931.jpg"/>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462</xdr:row>
      <xdr:rowOff>7600</xdr:rowOff>
    </xdr:from>
    <xdr:to>
      <xdr:col>0</xdr:col>
      <xdr:colOff>592800</xdr:colOff>
      <xdr:row>462</xdr:row>
      <xdr:rowOff>767600</xdr:rowOff>
    </xdr:to>
    <xdr:pic>
      <xdr:nvPicPr>
        <xdr:cNvPr id="449" name="image_4_2932.jpg"/>
        <xdr:cNvPicPr>
          <a:picLocks noChangeAspect="1"/>
        </xdr:cNvPicPr>
      </xdr:nvPicPr>
      <xdr:blipFill>
        <a:blip xmlns:r="http://schemas.openxmlformats.org/officeDocument/2006/relationships" r:embed="rId4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463</xdr:row>
      <xdr:rowOff>7600</xdr:rowOff>
    </xdr:from>
    <xdr:to>
      <xdr:col>0</xdr:col>
      <xdr:colOff>623200</xdr:colOff>
      <xdr:row>463</xdr:row>
      <xdr:rowOff>767600</xdr:rowOff>
    </xdr:to>
    <xdr:pic>
      <xdr:nvPicPr>
        <xdr:cNvPr id="450" name="image_4_2933.jpg"/>
        <xdr:cNvPicPr>
          <a:picLocks noChangeAspect="1"/>
        </xdr:cNvPicPr>
      </xdr:nvPicPr>
      <xdr:blipFill>
        <a:blip xmlns:r="http://schemas.openxmlformats.org/officeDocument/2006/relationships" r:embed="rId4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464</xdr:row>
      <xdr:rowOff>7600</xdr:rowOff>
    </xdr:from>
    <xdr:to>
      <xdr:col>0</xdr:col>
      <xdr:colOff>570000</xdr:colOff>
      <xdr:row>464</xdr:row>
      <xdr:rowOff>767600</xdr:rowOff>
    </xdr:to>
    <xdr:pic>
      <xdr:nvPicPr>
        <xdr:cNvPr id="451" name="image_4_2934.jpg"/>
        <xdr:cNvPicPr>
          <a:picLocks noChangeAspect="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465</xdr:row>
      <xdr:rowOff>7600</xdr:rowOff>
    </xdr:from>
    <xdr:to>
      <xdr:col>0</xdr:col>
      <xdr:colOff>684000</xdr:colOff>
      <xdr:row>465</xdr:row>
      <xdr:rowOff>767600</xdr:rowOff>
    </xdr:to>
    <xdr:pic>
      <xdr:nvPicPr>
        <xdr:cNvPr id="452" name="image_4_2935.jpg"/>
        <xdr:cNvPicPr>
          <a:picLocks noChangeAspect="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466</xdr:row>
      <xdr:rowOff>7600</xdr:rowOff>
    </xdr:from>
    <xdr:to>
      <xdr:col>0</xdr:col>
      <xdr:colOff>509200</xdr:colOff>
      <xdr:row>466</xdr:row>
      <xdr:rowOff>767600</xdr:rowOff>
    </xdr:to>
    <xdr:pic>
      <xdr:nvPicPr>
        <xdr:cNvPr id="453" name="image_4_2936.jpg"/>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468</xdr:row>
      <xdr:rowOff>7600</xdr:rowOff>
    </xdr:from>
    <xdr:to>
      <xdr:col>0</xdr:col>
      <xdr:colOff>767600</xdr:colOff>
      <xdr:row>468</xdr:row>
      <xdr:rowOff>767600</xdr:rowOff>
    </xdr:to>
    <xdr:pic>
      <xdr:nvPicPr>
        <xdr:cNvPr id="454" name="image_4_2937.jpg"/>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469</xdr:row>
      <xdr:rowOff>7600</xdr:rowOff>
    </xdr:from>
    <xdr:to>
      <xdr:col>0</xdr:col>
      <xdr:colOff>767600</xdr:colOff>
      <xdr:row>469</xdr:row>
      <xdr:rowOff>767600</xdr:rowOff>
    </xdr:to>
    <xdr:pic>
      <xdr:nvPicPr>
        <xdr:cNvPr id="455" name="image_4_2938.jpg"/>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470</xdr:row>
      <xdr:rowOff>7600</xdr:rowOff>
    </xdr:from>
    <xdr:to>
      <xdr:col>0</xdr:col>
      <xdr:colOff>767600</xdr:colOff>
      <xdr:row>470</xdr:row>
      <xdr:rowOff>767600</xdr:rowOff>
    </xdr:to>
    <xdr:pic>
      <xdr:nvPicPr>
        <xdr:cNvPr id="456" name="image_4_2939.jpg"/>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473</xdr:row>
      <xdr:rowOff>7600</xdr:rowOff>
    </xdr:from>
    <xdr:to>
      <xdr:col>0</xdr:col>
      <xdr:colOff>767600</xdr:colOff>
      <xdr:row>473</xdr:row>
      <xdr:rowOff>364800</xdr:rowOff>
    </xdr:to>
    <xdr:pic>
      <xdr:nvPicPr>
        <xdr:cNvPr id="457" name="image_4_2940.jpg"/>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474</xdr:row>
      <xdr:rowOff>7600</xdr:rowOff>
    </xdr:from>
    <xdr:to>
      <xdr:col>0</xdr:col>
      <xdr:colOff>767600</xdr:colOff>
      <xdr:row>474</xdr:row>
      <xdr:rowOff>577600</xdr:rowOff>
    </xdr:to>
    <xdr:pic>
      <xdr:nvPicPr>
        <xdr:cNvPr id="458" name="image_4_2941.jpg"/>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475</xdr:row>
      <xdr:rowOff>7600</xdr:rowOff>
    </xdr:from>
    <xdr:to>
      <xdr:col>0</xdr:col>
      <xdr:colOff>767600</xdr:colOff>
      <xdr:row>475</xdr:row>
      <xdr:rowOff>729600</xdr:rowOff>
    </xdr:to>
    <xdr:pic>
      <xdr:nvPicPr>
        <xdr:cNvPr id="459" name="image_4_2942.jpg"/>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476</xdr:row>
      <xdr:rowOff>7600</xdr:rowOff>
    </xdr:from>
    <xdr:to>
      <xdr:col>0</xdr:col>
      <xdr:colOff>767600</xdr:colOff>
      <xdr:row>476</xdr:row>
      <xdr:rowOff>729600</xdr:rowOff>
    </xdr:to>
    <xdr:pic>
      <xdr:nvPicPr>
        <xdr:cNvPr id="460" name="image_4_2943.jpg"/>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477</xdr:row>
      <xdr:rowOff>7600</xdr:rowOff>
    </xdr:from>
    <xdr:to>
      <xdr:col>0</xdr:col>
      <xdr:colOff>767600</xdr:colOff>
      <xdr:row>477</xdr:row>
      <xdr:rowOff>729600</xdr:rowOff>
    </xdr:to>
    <xdr:pic>
      <xdr:nvPicPr>
        <xdr:cNvPr id="461" name="image_4_2944.jpg"/>
        <xdr:cNvPicPr>
          <a:picLocks noChangeAspect="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478</xdr:row>
      <xdr:rowOff>7600</xdr:rowOff>
    </xdr:from>
    <xdr:to>
      <xdr:col>0</xdr:col>
      <xdr:colOff>767600</xdr:colOff>
      <xdr:row>478</xdr:row>
      <xdr:rowOff>729600</xdr:rowOff>
    </xdr:to>
    <xdr:pic>
      <xdr:nvPicPr>
        <xdr:cNvPr id="462" name="image_4_2945.jpg"/>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479</xdr:row>
      <xdr:rowOff>7600</xdr:rowOff>
    </xdr:from>
    <xdr:to>
      <xdr:col>0</xdr:col>
      <xdr:colOff>767600</xdr:colOff>
      <xdr:row>479</xdr:row>
      <xdr:rowOff>577600</xdr:rowOff>
    </xdr:to>
    <xdr:pic>
      <xdr:nvPicPr>
        <xdr:cNvPr id="463" name="image_4_2946.jpg"/>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480</xdr:row>
      <xdr:rowOff>7600</xdr:rowOff>
    </xdr:from>
    <xdr:to>
      <xdr:col>0</xdr:col>
      <xdr:colOff>767600</xdr:colOff>
      <xdr:row>480</xdr:row>
      <xdr:rowOff>729600</xdr:rowOff>
    </xdr:to>
    <xdr:pic>
      <xdr:nvPicPr>
        <xdr:cNvPr id="464" name="image_4_2947.jpg"/>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482</xdr:row>
      <xdr:rowOff>7600</xdr:rowOff>
    </xdr:from>
    <xdr:to>
      <xdr:col>0</xdr:col>
      <xdr:colOff>767600</xdr:colOff>
      <xdr:row>482</xdr:row>
      <xdr:rowOff>767600</xdr:rowOff>
    </xdr:to>
    <xdr:pic>
      <xdr:nvPicPr>
        <xdr:cNvPr id="465" name="image_4_2948.png"/>
        <xdr:cNvPicPr>
          <a:picLocks noChangeAspect="1"/>
        </xdr:cNvPicPr>
      </xdr:nvPicPr>
      <xdr:blipFill>
        <a:blip xmlns:r="http://schemas.openxmlformats.org/officeDocument/2006/relationships" r:embed="rId4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483</xdr:row>
      <xdr:rowOff>7600</xdr:rowOff>
    </xdr:from>
    <xdr:to>
      <xdr:col>0</xdr:col>
      <xdr:colOff>767600</xdr:colOff>
      <xdr:row>483</xdr:row>
      <xdr:rowOff>767600</xdr:rowOff>
    </xdr:to>
    <xdr:pic>
      <xdr:nvPicPr>
        <xdr:cNvPr id="466" name="image_4_2949.png"/>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484</xdr:row>
      <xdr:rowOff>7600</xdr:rowOff>
    </xdr:from>
    <xdr:to>
      <xdr:col>0</xdr:col>
      <xdr:colOff>767600</xdr:colOff>
      <xdr:row>484</xdr:row>
      <xdr:rowOff>767600</xdr:rowOff>
    </xdr:to>
    <xdr:pic>
      <xdr:nvPicPr>
        <xdr:cNvPr id="467" name="image_4_2950.png"/>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485</xdr:row>
      <xdr:rowOff>7600</xdr:rowOff>
    </xdr:from>
    <xdr:to>
      <xdr:col>0</xdr:col>
      <xdr:colOff>767600</xdr:colOff>
      <xdr:row>485</xdr:row>
      <xdr:rowOff>767600</xdr:rowOff>
    </xdr:to>
    <xdr:pic>
      <xdr:nvPicPr>
        <xdr:cNvPr id="468" name="image_4_2951.jpg"/>
        <xdr:cNvPicPr>
          <a:picLocks noChangeAspect="1"/>
        </xdr:cNvPicPr>
      </xdr:nvPicPr>
      <xdr:blipFill>
        <a:blip xmlns:r="http://schemas.openxmlformats.org/officeDocument/2006/relationships" r:embed="rId4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486</xdr:row>
      <xdr:rowOff>7600</xdr:rowOff>
    </xdr:from>
    <xdr:to>
      <xdr:col>0</xdr:col>
      <xdr:colOff>767600</xdr:colOff>
      <xdr:row>486</xdr:row>
      <xdr:rowOff>767600</xdr:rowOff>
    </xdr:to>
    <xdr:pic>
      <xdr:nvPicPr>
        <xdr:cNvPr id="469" name="image_4_2952.png"/>
        <xdr:cNvPicPr>
          <a:picLocks noChangeAspect="1"/>
        </xdr:cNvPicPr>
      </xdr:nvPicPr>
      <xdr:blipFill>
        <a:blip xmlns:r="http://schemas.openxmlformats.org/officeDocument/2006/relationships" r:embed="rId4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487</xdr:row>
      <xdr:rowOff>7600</xdr:rowOff>
    </xdr:from>
    <xdr:to>
      <xdr:col>0</xdr:col>
      <xdr:colOff>767600</xdr:colOff>
      <xdr:row>487</xdr:row>
      <xdr:rowOff>767600</xdr:rowOff>
    </xdr:to>
    <xdr:pic>
      <xdr:nvPicPr>
        <xdr:cNvPr id="470" name="image_4_2953.jpg"/>
        <xdr:cNvPicPr>
          <a:picLocks noChangeAspect="1"/>
        </xdr:cNvPicPr>
      </xdr:nvPicPr>
      <xdr:blipFill>
        <a:blip xmlns:r="http://schemas.openxmlformats.org/officeDocument/2006/relationships" r:embed="rId4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488</xdr:row>
      <xdr:rowOff>7600</xdr:rowOff>
    </xdr:from>
    <xdr:to>
      <xdr:col>0</xdr:col>
      <xdr:colOff>767600</xdr:colOff>
      <xdr:row>488</xdr:row>
      <xdr:rowOff>767600</xdr:rowOff>
    </xdr:to>
    <xdr:pic>
      <xdr:nvPicPr>
        <xdr:cNvPr id="471" name="image_4_2954.png"/>
        <xdr:cNvPicPr>
          <a:picLocks noChangeAspect="1"/>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489</xdr:row>
      <xdr:rowOff>7600</xdr:rowOff>
    </xdr:from>
    <xdr:to>
      <xdr:col>0</xdr:col>
      <xdr:colOff>767600</xdr:colOff>
      <xdr:row>489</xdr:row>
      <xdr:rowOff>767600</xdr:rowOff>
    </xdr:to>
    <xdr:pic>
      <xdr:nvPicPr>
        <xdr:cNvPr id="472" name="image_4_2955.png"/>
        <xdr:cNvPicPr>
          <a:picLocks noChangeAspect="1"/>
        </xdr:cNvPicPr>
      </xdr:nvPicPr>
      <xdr:blipFill>
        <a:blip xmlns:r="http://schemas.openxmlformats.org/officeDocument/2006/relationships" r:embed="rId4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490</xdr:row>
      <xdr:rowOff>7600</xdr:rowOff>
    </xdr:from>
    <xdr:to>
      <xdr:col>0</xdr:col>
      <xdr:colOff>767600</xdr:colOff>
      <xdr:row>490</xdr:row>
      <xdr:rowOff>767600</xdr:rowOff>
    </xdr:to>
    <xdr:pic>
      <xdr:nvPicPr>
        <xdr:cNvPr id="473" name="image_4_2956.png"/>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491</xdr:row>
      <xdr:rowOff>7600</xdr:rowOff>
    </xdr:from>
    <xdr:to>
      <xdr:col>0</xdr:col>
      <xdr:colOff>767600</xdr:colOff>
      <xdr:row>491</xdr:row>
      <xdr:rowOff>767600</xdr:rowOff>
    </xdr:to>
    <xdr:pic>
      <xdr:nvPicPr>
        <xdr:cNvPr id="474" name="image_4_2957.png"/>
        <xdr:cNvPicPr>
          <a:picLocks noChangeAspect="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493</xdr:row>
      <xdr:rowOff>7600</xdr:rowOff>
    </xdr:from>
    <xdr:to>
      <xdr:col>0</xdr:col>
      <xdr:colOff>767600</xdr:colOff>
      <xdr:row>493</xdr:row>
      <xdr:rowOff>767600</xdr:rowOff>
    </xdr:to>
    <xdr:pic>
      <xdr:nvPicPr>
        <xdr:cNvPr id="475" name="image_4_2958.png"/>
        <xdr:cNvPicPr>
          <a:picLocks noChangeAspect="1"/>
        </xdr:cNvPicPr>
      </xdr:nvPicPr>
      <xdr:blipFill>
        <a:blip xmlns:r="http://schemas.openxmlformats.org/officeDocument/2006/relationships" r:embed="rId4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494</xdr:row>
      <xdr:rowOff>7600</xdr:rowOff>
    </xdr:from>
    <xdr:to>
      <xdr:col>0</xdr:col>
      <xdr:colOff>767600</xdr:colOff>
      <xdr:row>494</xdr:row>
      <xdr:rowOff>767600</xdr:rowOff>
    </xdr:to>
    <xdr:pic>
      <xdr:nvPicPr>
        <xdr:cNvPr id="476" name="image_4_2959.png"/>
        <xdr:cNvPicPr>
          <a:picLocks noChangeAspect="1"/>
        </xdr:cNvPicPr>
      </xdr:nvPicPr>
      <xdr:blipFill>
        <a:blip xmlns:r="http://schemas.openxmlformats.org/officeDocument/2006/relationships" r:embed="rId4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495</xdr:row>
      <xdr:rowOff>7600</xdr:rowOff>
    </xdr:from>
    <xdr:to>
      <xdr:col>0</xdr:col>
      <xdr:colOff>767600</xdr:colOff>
      <xdr:row>495</xdr:row>
      <xdr:rowOff>767600</xdr:rowOff>
    </xdr:to>
    <xdr:pic>
      <xdr:nvPicPr>
        <xdr:cNvPr id="477" name="image_4_2960.png"/>
        <xdr:cNvPicPr>
          <a:picLocks noChangeAspect="1"/>
        </xdr:cNvPicPr>
      </xdr:nvPicPr>
      <xdr:blipFill>
        <a:blip xmlns:r="http://schemas.openxmlformats.org/officeDocument/2006/relationships" r:embed="rId4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496</xdr:row>
      <xdr:rowOff>7600</xdr:rowOff>
    </xdr:from>
    <xdr:to>
      <xdr:col>0</xdr:col>
      <xdr:colOff>767600</xdr:colOff>
      <xdr:row>496</xdr:row>
      <xdr:rowOff>767600</xdr:rowOff>
    </xdr:to>
    <xdr:pic>
      <xdr:nvPicPr>
        <xdr:cNvPr id="478" name="image_4_2961.png"/>
        <xdr:cNvPicPr>
          <a:picLocks noChangeAspect="1"/>
        </xdr:cNvPicPr>
      </xdr:nvPicPr>
      <xdr:blipFill>
        <a:blip xmlns:r="http://schemas.openxmlformats.org/officeDocument/2006/relationships" r:embed="rId4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497</xdr:row>
      <xdr:rowOff>7600</xdr:rowOff>
    </xdr:from>
    <xdr:to>
      <xdr:col>0</xdr:col>
      <xdr:colOff>767600</xdr:colOff>
      <xdr:row>497</xdr:row>
      <xdr:rowOff>767600</xdr:rowOff>
    </xdr:to>
    <xdr:pic>
      <xdr:nvPicPr>
        <xdr:cNvPr id="479" name="image_4_2962.jpg"/>
        <xdr:cNvPicPr>
          <a:picLocks noChangeAspect="1"/>
        </xdr:cNvPicPr>
      </xdr:nvPicPr>
      <xdr:blipFill>
        <a:blip xmlns:r="http://schemas.openxmlformats.org/officeDocument/2006/relationships" r:embed="rId4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498</xdr:row>
      <xdr:rowOff>7600</xdr:rowOff>
    </xdr:from>
    <xdr:to>
      <xdr:col>0</xdr:col>
      <xdr:colOff>767600</xdr:colOff>
      <xdr:row>498</xdr:row>
      <xdr:rowOff>767600</xdr:rowOff>
    </xdr:to>
    <xdr:pic>
      <xdr:nvPicPr>
        <xdr:cNvPr id="480" name="image_4_2963.png"/>
        <xdr:cNvPicPr>
          <a:picLocks noChangeAspect="1"/>
        </xdr:cNvPicPr>
      </xdr:nvPicPr>
      <xdr:blipFill>
        <a:blip xmlns:r="http://schemas.openxmlformats.org/officeDocument/2006/relationships" r:embed="rId4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499</xdr:row>
      <xdr:rowOff>7600</xdr:rowOff>
    </xdr:from>
    <xdr:to>
      <xdr:col>0</xdr:col>
      <xdr:colOff>767600</xdr:colOff>
      <xdr:row>499</xdr:row>
      <xdr:rowOff>767600</xdr:rowOff>
    </xdr:to>
    <xdr:pic>
      <xdr:nvPicPr>
        <xdr:cNvPr id="481" name="image_4_2964.png"/>
        <xdr:cNvPicPr>
          <a:picLocks noChangeAspect="1"/>
        </xdr:cNvPicPr>
      </xdr:nvPicPr>
      <xdr:blipFill>
        <a:blip xmlns:r="http://schemas.openxmlformats.org/officeDocument/2006/relationships" r:embed="rId4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500</xdr:row>
      <xdr:rowOff>7600</xdr:rowOff>
    </xdr:from>
    <xdr:to>
      <xdr:col>0</xdr:col>
      <xdr:colOff>767600</xdr:colOff>
      <xdr:row>500</xdr:row>
      <xdr:rowOff>767600</xdr:rowOff>
    </xdr:to>
    <xdr:pic>
      <xdr:nvPicPr>
        <xdr:cNvPr id="482" name="image_4_2965.jpg"/>
        <xdr:cNvPicPr>
          <a:picLocks noChangeAspect="1"/>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501</xdr:row>
      <xdr:rowOff>7600</xdr:rowOff>
    </xdr:from>
    <xdr:to>
      <xdr:col>0</xdr:col>
      <xdr:colOff>767600</xdr:colOff>
      <xdr:row>501</xdr:row>
      <xdr:rowOff>767600</xdr:rowOff>
    </xdr:to>
    <xdr:pic>
      <xdr:nvPicPr>
        <xdr:cNvPr id="483" name="image_4_2966.png"/>
        <xdr:cNvPicPr>
          <a:picLocks noChangeAspect="1"/>
        </xdr:cNvPicPr>
      </xdr:nvPicPr>
      <xdr:blipFill>
        <a:blip xmlns:r="http://schemas.openxmlformats.org/officeDocument/2006/relationships" r:embed="rId4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503</xdr:row>
      <xdr:rowOff>7600</xdr:rowOff>
    </xdr:from>
    <xdr:to>
      <xdr:col>0</xdr:col>
      <xdr:colOff>767600</xdr:colOff>
      <xdr:row>503</xdr:row>
      <xdr:rowOff>767600</xdr:rowOff>
    </xdr:to>
    <xdr:pic>
      <xdr:nvPicPr>
        <xdr:cNvPr id="484" name="image_4_2967.png"/>
        <xdr:cNvPicPr>
          <a:picLocks noChangeAspect="1"/>
        </xdr:cNvPicPr>
      </xdr:nvPicPr>
      <xdr:blipFill>
        <a:blip xmlns:r="http://schemas.openxmlformats.org/officeDocument/2006/relationships" r:embed="rId4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504</xdr:row>
      <xdr:rowOff>7600</xdr:rowOff>
    </xdr:from>
    <xdr:to>
      <xdr:col>0</xdr:col>
      <xdr:colOff>767600</xdr:colOff>
      <xdr:row>504</xdr:row>
      <xdr:rowOff>767600</xdr:rowOff>
    </xdr:to>
    <xdr:pic>
      <xdr:nvPicPr>
        <xdr:cNvPr id="485" name="image_4_2968.png"/>
        <xdr:cNvPicPr>
          <a:picLocks noChangeAspect="1"/>
        </xdr:cNvPicPr>
      </xdr:nvPicPr>
      <xdr:blipFill>
        <a:blip xmlns:r="http://schemas.openxmlformats.org/officeDocument/2006/relationships" r:embed="rId4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505</xdr:row>
      <xdr:rowOff>7600</xdr:rowOff>
    </xdr:from>
    <xdr:to>
      <xdr:col>0</xdr:col>
      <xdr:colOff>767600</xdr:colOff>
      <xdr:row>505</xdr:row>
      <xdr:rowOff>699200</xdr:rowOff>
    </xdr:to>
    <xdr:pic>
      <xdr:nvPicPr>
        <xdr:cNvPr id="486" name="image_4_2969.jpg"/>
        <xdr:cNvPicPr>
          <a:picLocks noChangeAspect="1"/>
        </xdr:cNvPicPr>
      </xdr:nvPicPr>
      <xdr:blipFill>
        <a:blip xmlns:r="http://schemas.openxmlformats.org/officeDocument/2006/relationships" r:embed="rId4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506</xdr:row>
      <xdr:rowOff>7600</xdr:rowOff>
    </xdr:from>
    <xdr:to>
      <xdr:col>0</xdr:col>
      <xdr:colOff>767600</xdr:colOff>
      <xdr:row>506</xdr:row>
      <xdr:rowOff>691600</xdr:rowOff>
    </xdr:to>
    <xdr:pic>
      <xdr:nvPicPr>
        <xdr:cNvPr id="487" name="image_4_2970.jpg"/>
        <xdr:cNvPicPr>
          <a:picLocks noChangeAspect="1"/>
        </xdr:cNvPicPr>
      </xdr:nvPicPr>
      <xdr:blipFill>
        <a:blip xmlns:r="http://schemas.openxmlformats.org/officeDocument/2006/relationships" r:embed="rId4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507</xdr:row>
      <xdr:rowOff>7600</xdr:rowOff>
    </xdr:from>
    <xdr:to>
      <xdr:col>0</xdr:col>
      <xdr:colOff>767600</xdr:colOff>
      <xdr:row>507</xdr:row>
      <xdr:rowOff>767600</xdr:rowOff>
    </xdr:to>
    <xdr:pic>
      <xdr:nvPicPr>
        <xdr:cNvPr id="488" name="image_4_2971.png"/>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508</xdr:row>
      <xdr:rowOff>7600</xdr:rowOff>
    </xdr:from>
    <xdr:to>
      <xdr:col>0</xdr:col>
      <xdr:colOff>767600</xdr:colOff>
      <xdr:row>508</xdr:row>
      <xdr:rowOff>767600</xdr:rowOff>
    </xdr:to>
    <xdr:pic>
      <xdr:nvPicPr>
        <xdr:cNvPr id="489" name="image_4_2972.png"/>
        <xdr:cNvPicPr>
          <a:picLocks noChangeAspect="1"/>
        </xdr:cNvPicPr>
      </xdr:nvPicPr>
      <xdr:blipFill>
        <a:blip xmlns:r="http://schemas.openxmlformats.org/officeDocument/2006/relationships" r:embed="rId4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509</xdr:row>
      <xdr:rowOff>7600</xdr:rowOff>
    </xdr:from>
    <xdr:to>
      <xdr:col>0</xdr:col>
      <xdr:colOff>767600</xdr:colOff>
      <xdr:row>509</xdr:row>
      <xdr:rowOff>600400</xdr:rowOff>
    </xdr:to>
    <xdr:pic>
      <xdr:nvPicPr>
        <xdr:cNvPr id="490" name="image_4_2973.jpg"/>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Relationships xmlns="http://schemas.openxmlformats.org/package/2006/relationships"><Relationship Id="rId1" Type="http://schemas.openxmlformats.org/officeDocument/2006/relationships/drawing" Target="../drawings/drawing1.xml"/><Relationship Id="rId2" Type="http://schemas.openxmlformats.org/officeDocument/2006/relationships/hyperlink" Target="https://gaziteplo.ru/goods/radiator_alyuminievyy_biliner_alum_500_1_sektsiya/" TargetMode="External"/><Relationship Id="rId3" Type="http://schemas.openxmlformats.org/officeDocument/2006/relationships/hyperlink" Target="https://gaziteplo.ru/goods/radiator_alyuminievyy_biliner_alum_500_4_sektsii/" TargetMode="External"/><Relationship Id="rId4" Type="http://schemas.openxmlformats.org/officeDocument/2006/relationships/hyperlink" Target="https://gaziteplo.ru/goods/radiator_alyuminievyy_biliner_alum_500_6_sektsiy/" TargetMode="External"/><Relationship Id="rId5" Type="http://schemas.openxmlformats.org/officeDocument/2006/relationships/hyperlink" Target="https://gaziteplo.ru/goods/radiator_alyuminievyy_biliner_alum_500_8_sektsiy/" TargetMode="External"/><Relationship Id="rId6" Type="http://schemas.openxmlformats.org/officeDocument/2006/relationships/hyperlink" Target="https://gaziteplo.ru/goods/radiator_alyuminievyy_biliner_alum_500_10_sektsiy/" TargetMode="External"/><Relationship Id="rId7" Type="http://schemas.openxmlformats.org/officeDocument/2006/relationships/hyperlink" Target="https://gaziteplo.ru/goods/radiator_alyuminievyy_biliner_alum_500_12_sektsiy/" TargetMode="External"/><Relationship Id="rId8" Type="http://schemas.openxmlformats.org/officeDocument/2006/relationships/hyperlink" Target="https://gaziteplo.ru/goods/indigo_500_1_sekts/" TargetMode="External"/><Relationship Id="rId9" Type="http://schemas.openxmlformats.org/officeDocument/2006/relationships/hyperlink" Target="https://gaziteplo.ru/goods/indigo_500_4_sekts/" TargetMode="External"/><Relationship Id="rId10" Type="http://schemas.openxmlformats.org/officeDocument/2006/relationships/hyperlink" Target="https://gaziteplo.ru/goods/indigo_500_6_sekts/" TargetMode="External"/><Relationship Id="rId11" Type="http://schemas.openxmlformats.org/officeDocument/2006/relationships/hyperlink" Target="https://gaziteplo.ru/goods/indigo_500_8_sekts/" TargetMode="External"/><Relationship Id="rId12" Type="http://schemas.openxmlformats.org/officeDocument/2006/relationships/hyperlink" Target="https://gaziteplo.ru/goods/indigo_500_10_sekts/" TargetMode="External"/><Relationship Id="rId13" Type="http://schemas.openxmlformats.org/officeDocument/2006/relationships/hyperlink" Target="https://gaziteplo.ru/goods/indigo_500_12_sekts/" TargetMode="External"/><Relationship Id="rId14" Type="http://schemas.openxmlformats.org/officeDocument/2006/relationships/hyperlink" Target="https://gaziteplo.ru/goods/revolution_350_1_sekts/" TargetMode="External"/><Relationship Id="rId15" Type="http://schemas.openxmlformats.org/officeDocument/2006/relationships/hyperlink" Target="https://gaziteplo.ru/goods/revolution_350_4_sekts/" TargetMode="External"/><Relationship Id="rId16" Type="http://schemas.openxmlformats.org/officeDocument/2006/relationships/hyperlink" Target="https://gaziteplo.ru/goods/revolution_350_6_sekts/" TargetMode="External"/><Relationship Id="rId17" Type="http://schemas.openxmlformats.org/officeDocument/2006/relationships/hyperlink" Target="https://gaziteplo.ru/goods/revolution_350_8_sekts/" TargetMode="External"/><Relationship Id="rId18" Type="http://schemas.openxmlformats.org/officeDocument/2006/relationships/hyperlink" Target="https://gaziteplo.ru/goods/revolution_350_10_sekts/" TargetMode="External"/><Relationship Id="rId19" Type="http://schemas.openxmlformats.org/officeDocument/2006/relationships/hyperlink" Target="https://gaziteplo.ru/goods/revolution_350_12_sekts/" TargetMode="External"/><Relationship Id="rId20" Type="http://schemas.openxmlformats.org/officeDocument/2006/relationships/hyperlink" Target="https://gaziteplo.ru/goods/revolution_500_1_sekts/" TargetMode="External"/><Relationship Id="rId21" Type="http://schemas.openxmlformats.org/officeDocument/2006/relationships/hyperlink" Target="https://gaziteplo.ru/goods/revolution_500_4_sekts/" TargetMode="External"/><Relationship Id="rId22" Type="http://schemas.openxmlformats.org/officeDocument/2006/relationships/hyperlink" Target="https://gaziteplo.ru/goods/revolution_500_6_sekts/" TargetMode="External"/><Relationship Id="rId23" Type="http://schemas.openxmlformats.org/officeDocument/2006/relationships/hyperlink" Target="https://gaziteplo.ru/goods/revolution_500_8_sekts/" TargetMode="External"/><Relationship Id="rId24" Type="http://schemas.openxmlformats.org/officeDocument/2006/relationships/hyperlink" Target="https://gaziteplo.ru/goods/revolution_500_10_sekts/" TargetMode="External"/><Relationship Id="rId25" Type="http://schemas.openxmlformats.org/officeDocument/2006/relationships/hyperlink" Target="https://gaziteplo.ru/goods/revolution_500_12_sekts/" TargetMode="External"/><Relationship Id="rId26" Type="http://schemas.openxmlformats.org/officeDocument/2006/relationships/hyperlink" Target="https://gaziteplo.ru/goods/rommer_optima_al_500_1_sekts/" TargetMode="External"/><Relationship Id="rId27" Type="http://schemas.openxmlformats.org/officeDocument/2006/relationships/hyperlink" Target="https://gaziteplo.ru/goods/rommer_plus_al200_80_96_1_sekts/" TargetMode="External"/><Relationship Id="rId28" Type="http://schemas.openxmlformats.org/officeDocument/2006/relationships/hyperlink" Target="https://gaziteplo.ru/goods/rommer_plus_al200_80_96_6_sekts/" TargetMode="External"/><Relationship Id="rId29" Type="http://schemas.openxmlformats.org/officeDocument/2006/relationships/hyperlink" Target="https://gaziteplo.ru/goods/rommer_plus_al200_80_96_8_sekts/" TargetMode="External"/><Relationship Id="rId30" Type="http://schemas.openxmlformats.org/officeDocument/2006/relationships/hyperlink" Target="https://gaziteplo.ru/goods/rommer_plus_al200_80_96_10_sekts/" TargetMode="External"/><Relationship Id="rId31" Type="http://schemas.openxmlformats.org/officeDocument/2006/relationships/hyperlink" Target="https://gaziteplo.ru/goods/rommer_plus_al200_80_96_12_sekts/" TargetMode="External"/><Relationship Id="rId32" Type="http://schemas.openxmlformats.org/officeDocument/2006/relationships/hyperlink" Target="https://gaziteplo.ru/goods/rommer_plus_al200_80_96_14_sekts/" TargetMode="External"/><Relationship Id="rId33" Type="http://schemas.openxmlformats.org/officeDocument/2006/relationships/hyperlink" Target="https://gaziteplo.ru/goods/rommer_profi_al350_80_80_1_sekts/" TargetMode="External"/><Relationship Id="rId34" Type="http://schemas.openxmlformats.org/officeDocument/2006/relationships/hyperlink" Target="https://gaziteplo.ru/goods/rommer_profi_al350_80_80_4_sekts/" TargetMode="External"/><Relationship Id="rId35" Type="http://schemas.openxmlformats.org/officeDocument/2006/relationships/hyperlink" Target="https://gaziteplo.ru/goods/rommer_profi_al350_80_80_6_sekts/" TargetMode="External"/><Relationship Id="rId36" Type="http://schemas.openxmlformats.org/officeDocument/2006/relationships/hyperlink" Target="https://gaziteplo.ru/goods/rommer_profi_al350_80_80_8_sekts/" TargetMode="External"/><Relationship Id="rId37" Type="http://schemas.openxmlformats.org/officeDocument/2006/relationships/hyperlink" Target="https://gaziteplo.ru/goods/rommer_profi_al350_80_80_10_sekts/" TargetMode="External"/><Relationship Id="rId38" Type="http://schemas.openxmlformats.org/officeDocument/2006/relationships/hyperlink" Target="https://gaziteplo.ru/goods/rommer_profi_al350_80_80_12_sekts/" TargetMode="External"/><Relationship Id="rId39" Type="http://schemas.openxmlformats.org/officeDocument/2006/relationships/hyperlink" Target="https://gaziteplo.ru/goods/rommer_profi_al500_80_100_1_sekts/" TargetMode="External"/><Relationship Id="rId40" Type="http://schemas.openxmlformats.org/officeDocument/2006/relationships/hyperlink" Target="https://gaziteplo.ru/goods/rommer_profi_al500_80_100_4_sekts/" TargetMode="External"/><Relationship Id="rId41" Type="http://schemas.openxmlformats.org/officeDocument/2006/relationships/hyperlink" Target="https://gaziteplo.ru/goods/rommer_profi_al500_80_100_6_sekts/" TargetMode="External"/><Relationship Id="rId42" Type="http://schemas.openxmlformats.org/officeDocument/2006/relationships/hyperlink" Target="https://gaziteplo.ru/goods/rommer_profi_al500_80_100_8_sekts/" TargetMode="External"/><Relationship Id="rId43" Type="http://schemas.openxmlformats.org/officeDocument/2006/relationships/hyperlink" Target="https://gaziteplo.ru/goods/rommer_profi_al500_80_100_10_sekts/" TargetMode="External"/><Relationship Id="rId44" Type="http://schemas.openxmlformats.org/officeDocument/2006/relationships/hyperlink" Target="https://gaziteplo.ru/goods/rommer_profi_al500_80_100_12_sekts/" TargetMode="External"/><Relationship Id="rId45" Type="http://schemas.openxmlformats.org/officeDocument/2006/relationships/hyperlink" Target="https://gaziteplo.ru/goods/global_iseo_350_80_1_sekts/" TargetMode="External"/><Relationship Id="rId46" Type="http://schemas.openxmlformats.org/officeDocument/2006/relationships/hyperlink" Target="https://gaziteplo.ru/goods/global_iseo_350_80_4_sekts/" TargetMode="External"/><Relationship Id="rId47" Type="http://schemas.openxmlformats.org/officeDocument/2006/relationships/hyperlink" Target="https://gaziteplo.ru/goods/global_iseo_350_80_6_sekts/" TargetMode="External"/><Relationship Id="rId48" Type="http://schemas.openxmlformats.org/officeDocument/2006/relationships/hyperlink" Target="https://gaziteplo.ru/goods/global_iseo_350_80_8_sekts/" TargetMode="External"/><Relationship Id="rId49" Type="http://schemas.openxmlformats.org/officeDocument/2006/relationships/hyperlink" Target="https://gaziteplo.ru/goods/global_iseo_350_80_10_sekts/" TargetMode="External"/><Relationship Id="rId50" Type="http://schemas.openxmlformats.org/officeDocument/2006/relationships/hyperlink" Target="https://gaziteplo.ru/goods/global_iseo_350_80_12_sekts/" TargetMode="External"/><Relationship Id="rId51" Type="http://schemas.openxmlformats.org/officeDocument/2006/relationships/hyperlink" Target="https://gaziteplo.ru/goods/radiator_alyuminievyy_global_iseo_350_14_sektsiy/" TargetMode="External"/><Relationship Id="rId52" Type="http://schemas.openxmlformats.org/officeDocument/2006/relationships/hyperlink" Target="https://gaziteplo.ru/goods/global_iseo_500_80_1_sekts/" TargetMode="External"/><Relationship Id="rId53" Type="http://schemas.openxmlformats.org/officeDocument/2006/relationships/hyperlink" Target="https://gaziteplo.ru/goods/global_iseo_500_80_4_sekts/" TargetMode="External"/><Relationship Id="rId54" Type="http://schemas.openxmlformats.org/officeDocument/2006/relationships/hyperlink" Target="https://gaziteplo.ru/goods/global_iseo_500_80_6_sekts/" TargetMode="External"/><Relationship Id="rId55" Type="http://schemas.openxmlformats.org/officeDocument/2006/relationships/hyperlink" Target="https://gaziteplo.ru/goods/global_iseo_500_80_8_sekts/" TargetMode="External"/><Relationship Id="rId56" Type="http://schemas.openxmlformats.org/officeDocument/2006/relationships/hyperlink" Target="https://gaziteplo.ru/goods/global_iseo_500_80_10_sekts/" TargetMode="External"/><Relationship Id="rId57" Type="http://schemas.openxmlformats.org/officeDocument/2006/relationships/hyperlink" Target="https://gaziteplo.ru/goods/global_iseo_500_80_12_sekts/" TargetMode="External"/><Relationship Id="rId58" Type="http://schemas.openxmlformats.org/officeDocument/2006/relationships/hyperlink" Target="https://gaziteplo.ru/goods/global_vox_r_350_100/" TargetMode="External"/><Relationship Id="rId59" Type="http://schemas.openxmlformats.org/officeDocument/2006/relationships/hyperlink" Target="https://gaziteplo.ru/goods/global_vox_r_500_100/" TargetMode="External"/><Relationship Id="rId60" Type="http://schemas.openxmlformats.org/officeDocument/2006/relationships/hyperlink" Target="https://gaziteplo.ru/goods/radiator_alyuminievyy_global_vox_r_500_100_4_sektsiy/" TargetMode="External"/><Relationship Id="rId61" Type="http://schemas.openxmlformats.org/officeDocument/2006/relationships/hyperlink" Target="https://gaziteplo.ru/goods/radiator_alyuminievyy_global_vox_r_500_100_6_sektsiy/" TargetMode="External"/><Relationship Id="rId62" Type="http://schemas.openxmlformats.org/officeDocument/2006/relationships/hyperlink" Target="https://gaziteplo.ru/goods/radiator_alyuminievyy_global_vox_r_500_100_8_sektsiy/" TargetMode="External"/><Relationship Id="rId63" Type="http://schemas.openxmlformats.org/officeDocument/2006/relationships/hyperlink" Target="https://gaziteplo.ru/goods/radiator_alyuminievyy_global_vox_r_500_100_10_sektsiy/" TargetMode="External"/><Relationship Id="rId64" Type="http://schemas.openxmlformats.org/officeDocument/2006/relationships/hyperlink" Target="https://gaziteplo.ru/goods/radiator_alyuminievyy_global_vox_r_500_100_12_sektsiy/" TargetMode="External"/><Relationship Id="rId65" Type="http://schemas.openxmlformats.org/officeDocument/2006/relationships/hyperlink" Target="https://gaziteplo.ru/goods/radiator_alyuminievyy_ardente_c2_500_100_1_sektsiya/" TargetMode="External"/><Relationship Id="rId66" Type="http://schemas.openxmlformats.org/officeDocument/2006/relationships/hyperlink" Target="https://gaziteplo.ru/goods/radiator_alyuminievyy_ardente_c2_500_100_10_sektsiy/" TargetMode="External"/><Relationship Id="rId67" Type="http://schemas.openxmlformats.org/officeDocument/2006/relationships/hyperlink" Target="https://gaziteplo.ru/goods/radiator_alyuminievyy_ardente_c2_500_100_12_sektsiy/" TargetMode="External"/><Relationship Id="rId68" Type="http://schemas.openxmlformats.org/officeDocument/2006/relationships/hyperlink" Target="https://gaziteplo.ru/goods/radiator_alyuminievyy_ardente_c2_500_100_6_sektsiy/" TargetMode="External"/><Relationship Id="rId69" Type="http://schemas.openxmlformats.org/officeDocument/2006/relationships/hyperlink" Target="https://gaziteplo.ru/goods/radiator_alyuminievyy_ardente_c2_500_100_8_sektsiy/" TargetMode="External"/><Relationship Id="rId70" Type="http://schemas.openxmlformats.org/officeDocument/2006/relationships/hyperlink" Target="https://gaziteplo.ru/goods/radiator_alyuminievyy_fondital_ardente_c2_500_100_4_sektsii/" TargetMode="External"/><Relationship Id="rId71" Type="http://schemas.openxmlformats.org/officeDocument/2006/relationships/hyperlink" Target="https://gaziteplo.ru/goods/radiator_bimetallicheskiy_royal_thermo_biliner_350_bianco_traffico_1_sektsiya/" TargetMode="External"/><Relationship Id="rId72" Type="http://schemas.openxmlformats.org/officeDocument/2006/relationships/hyperlink" Target="https://gaziteplo.ru/goods/radiator_bimetallicheskiy_royal_thermo_biliner_350_bianco_traffico_4_sektsii/" TargetMode="External"/><Relationship Id="rId73" Type="http://schemas.openxmlformats.org/officeDocument/2006/relationships/hyperlink" Target="https://gaziteplo.ru/goods/radiator_bimetallicheskiy_royal_thermo_biliner_350_bianco_traffico_6_sektsiy/" TargetMode="External"/><Relationship Id="rId74" Type="http://schemas.openxmlformats.org/officeDocument/2006/relationships/hyperlink" Target="https://gaziteplo.ru/goods/radiator_bimetallicheskiy_royal_thermo_biliner_350_bianco_traffico_8_sektsiy/" TargetMode="External"/><Relationship Id="rId75" Type="http://schemas.openxmlformats.org/officeDocument/2006/relationships/hyperlink" Target="https://gaziteplo.ru/goods/radiator_bimetallicheskiy_royal_thermo_biliner_350_bianco_traffico_10_sektsiy/" TargetMode="External"/><Relationship Id="rId76" Type="http://schemas.openxmlformats.org/officeDocument/2006/relationships/hyperlink" Target="https://gaziteplo.ru/goods/radiator_bimetallicheskiy_royal_thermo_biliner_350_bianco_traffico_12_sektsiy/" TargetMode="External"/><Relationship Id="rId77" Type="http://schemas.openxmlformats.org/officeDocument/2006/relationships/hyperlink" Target="https://gaziteplo.ru/goods/radiator_bimetallicheskiy_royal_thermo_biliner_350_noir_sable_1_sektsiya/" TargetMode="External"/><Relationship Id="rId78" Type="http://schemas.openxmlformats.org/officeDocument/2006/relationships/hyperlink" Target="https://gaziteplo.ru/goods/radiator_bimetallicheskiy_royal_thermo_biliner_350_noir_sable_4_sektsii/" TargetMode="External"/><Relationship Id="rId79" Type="http://schemas.openxmlformats.org/officeDocument/2006/relationships/hyperlink" Target="https://gaziteplo.ru/goods/radiator_bimetallicheskiy_royal_thermo_biliner_350_noir_sable_6_sektsiy/" TargetMode="External"/><Relationship Id="rId80" Type="http://schemas.openxmlformats.org/officeDocument/2006/relationships/hyperlink" Target="https://gaziteplo.ru/goods/radiator_bimetallicheskiy_royal_thermo_biliner_350_noir_sable_8_sektsiy/" TargetMode="External"/><Relationship Id="rId81" Type="http://schemas.openxmlformats.org/officeDocument/2006/relationships/hyperlink" Target="https://gaziteplo.ru/goods/radiator_bimetallicheskiy_royal_thermo_biliner_350_noir_sable_10_sektsiy/" TargetMode="External"/><Relationship Id="rId82" Type="http://schemas.openxmlformats.org/officeDocument/2006/relationships/hyperlink" Target="https://gaziteplo.ru/goods/radiator_bimetallicheskiy_royal_thermo_biliner_350_noir_sable_12_sektsiy/" TargetMode="External"/><Relationship Id="rId83" Type="http://schemas.openxmlformats.org/officeDocument/2006/relationships/hyperlink" Target="https://gaziteplo.ru/goods/radiator_bimetallicheskiy_royal_thermo_biliner_350_silver_satin_1_sektsiya/" TargetMode="External"/><Relationship Id="rId84" Type="http://schemas.openxmlformats.org/officeDocument/2006/relationships/hyperlink" Target="https://gaziteplo.ru/goods/radiator_bimetallicheskiy_royal_thermo_biliner_350_silver_satin_4_sektsii/" TargetMode="External"/><Relationship Id="rId85" Type="http://schemas.openxmlformats.org/officeDocument/2006/relationships/hyperlink" Target="https://gaziteplo.ru/goods/radiator_bimetallicheskiy_royal_thermo_biliner_350_silver_satin_6_sektsiy/" TargetMode="External"/><Relationship Id="rId86" Type="http://schemas.openxmlformats.org/officeDocument/2006/relationships/hyperlink" Target="https://gaziteplo.ru/goods/radiator_bimetallicheskiy_royal_thermo_biliner_350_silver_satin_8_sektsiy/" TargetMode="External"/><Relationship Id="rId87" Type="http://schemas.openxmlformats.org/officeDocument/2006/relationships/hyperlink" Target="https://gaziteplo.ru/goods/radiator_bimetallicheskiy_royal_thermo_biliner_350_silver_satin_10_sektsiy/" TargetMode="External"/><Relationship Id="rId88" Type="http://schemas.openxmlformats.org/officeDocument/2006/relationships/hyperlink" Target="https://gaziteplo.ru/goods/radiator_bimetallicheskiy_royal_thermo_biliner_350_silver_satin_12_sektsiy/" TargetMode="External"/><Relationship Id="rId89" Type="http://schemas.openxmlformats.org/officeDocument/2006/relationships/hyperlink" Target="https://gaziteplo.ru/goods/biliner_500_1_sekts/" TargetMode="External"/><Relationship Id="rId90" Type="http://schemas.openxmlformats.org/officeDocument/2006/relationships/hyperlink" Target="https://gaziteplo.ru/goods/radiator_bimetallicheskiy_biliner_500_4_sektsii/" TargetMode="External"/><Relationship Id="rId91" Type="http://schemas.openxmlformats.org/officeDocument/2006/relationships/hyperlink" Target="https://gaziteplo.ru/goods/radiator_bimetallicheskiy_biliner_500_6_sektsiy/" TargetMode="External"/><Relationship Id="rId92" Type="http://schemas.openxmlformats.org/officeDocument/2006/relationships/hyperlink" Target="https://gaziteplo.ru/goods/radiator_bimetallicheskiy_biliner_500_8_sektsiy/" TargetMode="External"/><Relationship Id="rId93" Type="http://schemas.openxmlformats.org/officeDocument/2006/relationships/hyperlink" Target="https://gaziteplo.ru/goods/radiator_bimetallicheskiy_biliner_500_10_sektsiy/" TargetMode="External"/><Relationship Id="rId94" Type="http://schemas.openxmlformats.org/officeDocument/2006/relationships/hyperlink" Target="https://gaziteplo.ru/goods/radiator_bimetallicheskiy_biliner_500_12_sektsiy/" TargetMode="External"/><Relationship Id="rId95" Type="http://schemas.openxmlformats.org/officeDocument/2006/relationships/hyperlink" Target="https://gaziteplo.ru/goods/radiator_bimetallicheskiy_biliner_500_noir_sable_1_sektsiya/" TargetMode="External"/><Relationship Id="rId96" Type="http://schemas.openxmlformats.org/officeDocument/2006/relationships/hyperlink" Target="https://gaziteplo.ru/goods/radiator_bimetallicheskiy_biliner_500_noir_sable_4_sektsii/" TargetMode="External"/><Relationship Id="rId97" Type="http://schemas.openxmlformats.org/officeDocument/2006/relationships/hyperlink" Target="https://gaziteplo.ru/goods/radiator_bimetallicheskiy_biliner_500_noir_sable_6_sektsiy/" TargetMode="External"/><Relationship Id="rId98" Type="http://schemas.openxmlformats.org/officeDocument/2006/relationships/hyperlink" Target="https://gaziteplo.ru/goods/radiator_bimetallicheskiy_biliner_500_noir_sable_8_sektsiy/" TargetMode="External"/><Relationship Id="rId99" Type="http://schemas.openxmlformats.org/officeDocument/2006/relationships/hyperlink" Target="https://gaziteplo.ru/goods/radiator_bimetallicheskiy_biliner_500_noir_sable_10_sektsiy/" TargetMode="External"/><Relationship Id="rId100" Type="http://schemas.openxmlformats.org/officeDocument/2006/relationships/hyperlink" Target="https://gaziteplo.ru/goods/radiator_bimetallicheskiy_biliner_500_noir_sable_12_sektsiy/" TargetMode="External"/><Relationship Id="rId101" Type="http://schemas.openxmlformats.org/officeDocument/2006/relationships/hyperlink" Target="https://gaziteplo.ru/goods/biliner_500_silver_satin_1_sekts/" TargetMode="External"/><Relationship Id="rId102" Type="http://schemas.openxmlformats.org/officeDocument/2006/relationships/hyperlink" Target="https://gaziteplo.ru/goods/radiator_bimetallicheskiy_biliner_500_silver_satin_4_sektsii/" TargetMode="External"/><Relationship Id="rId103" Type="http://schemas.openxmlformats.org/officeDocument/2006/relationships/hyperlink" Target="https://gaziteplo.ru/goods/radiator_bimetallicheskiy_biliner_500_silver_satin_6_sektsiy/" TargetMode="External"/><Relationship Id="rId104" Type="http://schemas.openxmlformats.org/officeDocument/2006/relationships/hyperlink" Target="https://gaziteplo.ru/goods/radiator_bimetallicheskiy_biliner_500_silver_satin_8_sektsiy/" TargetMode="External"/><Relationship Id="rId105" Type="http://schemas.openxmlformats.org/officeDocument/2006/relationships/hyperlink" Target="https://gaziteplo.ru/goods/radiator_bimetallicheskiy_biliner_500_silver_satin_10_sektsiy/" TargetMode="External"/><Relationship Id="rId106" Type="http://schemas.openxmlformats.org/officeDocument/2006/relationships/hyperlink" Target="https://gaziteplo.ru/goods/radiator_bimetallicheskiy_biliner_500_silver_satin_12_sektsiy/" TargetMode="External"/><Relationship Id="rId107" Type="http://schemas.openxmlformats.org/officeDocument/2006/relationships/hyperlink" Target="https://gaziteplo.ru/goods/radiator_bimetallicheskiy_royal_thermo_indigo_super_plus_500_1_sektsiya/" TargetMode="External"/><Relationship Id="rId108" Type="http://schemas.openxmlformats.org/officeDocument/2006/relationships/hyperlink" Target="https://gaziteplo.ru/goods/radiator_bimetallicheskiy_royal_thermo_indigo_super_plus_500_4_sektsii/" TargetMode="External"/><Relationship Id="rId109" Type="http://schemas.openxmlformats.org/officeDocument/2006/relationships/hyperlink" Target="https://gaziteplo.ru/goods/radiator_bimetallicheskiy_royal_thermo_indigo_super_plus_500_6_sektsiy/" TargetMode="External"/><Relationship Id="rId110" Type="http://schemas.openxmlformats.org/officeDocument/2006/relationships/hyperlink" Target="https://gaziteplo.ru/goods/radiator_bimetallicheskiy_royal_thermo_indigo_super_plus_500_8_sektsiy/" TargetMode="External"/><Relationship Id="rId111" Type="http://schemas.openxmlformats.org/officeDocument/2006/relationships/hyperlink" Target="https://gaziteplo.ru/goods/radiator_bimetallicheskiy_royal_thermo_indigo_super_plus_500_10_sektsiy/" TargetMode="External"/><Relationship Id="rId112" Type="http://schemas.openxmlformats.org/officeDocument/2006/relationships/hyperlink" Target="https://gaziteplo.ru/goods/radiator_bimetallicheskiy_royal_thermo_indigo_super_plus_500_12_sektsiy/" TargetMode="External"/><Relationship Id="rId113" Type="http://schemas.openxmlformats.org/officeDocument/2006/relationships/hyperlink" Target="https://gaziteplo.ru/goods/radiator_bimetallicheskiy_royal_thermo_pianoforte_200_noir_sable_12_sektsiy/" TargetMode="External"/><Relationship Id="rId114" Type="http://schemas.openxmlformats.org/officeDocument/2006/relationships/hyperlink" Target="https://gaziteplo.ru/goods/radiator_bimetallicheskiy_royal_thermo_pianoforte_200_noir_sable_16_sektsiy/" TargetMode="External"/><Relationship Id="rId115" Type="http://schemas.openxmlformats.org/officeDocument/2006/relationships/hyperlink" Target="https://gaziteplo.ru/goods/radiator_bimetallicheskiy_pianoforte_bianco_traffico_500_4_sekts/" TargetMode="External"/><Relationship Id="rId116" Type="http://schemas.openxmlformats.org/officeDocument/2006/relationships/hyperlink" Target="https://gaziteplo.ru/goods/pianoforte_bianco_traffico_500_6_sekts/" TargetMode="External"/><Relationship Id="rId117" Type="http://schemas.openxmlformats.org/officeDocument/2006/relationships/hyperlink" Target="https://gaziteplo.ru/goods/pianoforte_bianco_traffico_500_8_sekts/" TargetMode="External"/><Relationship Id="rId118" Type="http://schemas.openxmlformats.org/officeDocument/2006/relationships/hyperlink" Target="https://gaziteplo.ru/goods/pianoforte_bianco_traffico_500_10_sekts/" TargetMode="External"/><Relationship Id="rId119" Type="http://schemas.openxmlformats.org/officeDocument/2006/relationships/hyperlink" Target="https://gaziteplo.ru/goods/pianoforte_bianco_traffico_500_12_sekts/" TargetMode="External"/><Relationship Id="rId120" Type="http://schemas.openxmlformats.org/officeDocument/2006/relationships/hyperlink" Target="https://gaziteplo.ru/goods/radiator_bimetallicheskiy_royal_thermo_pianoforte_500_noir_sable_4_sektsii/" TargetMode="External"/><Relationship Id="rId121" Type="http://schemas.openxmlformats.org/officeDocument/2006/relationships/hyperlink" Target="https://gaziteplo.ru/goods/pianoforte_noir_sable_500_6_sekts/" TargetMode="External"/><Relationship Id="rId122" Type="http://schemas.openxmlformats.org/officeDocument/2006/relationships/hyperlink" Target="https://gaziteplo.ru/goods/pianoforte_noir_sable_500_8_sekts/" TargetMode="External"/><Relationship Id="rId123" Type="http://schemas.openxmlformats.org/officeDocument/2006/relationships/hyperlink" Target="https://gaziteplo.ru/goods/pianoforte_noir_sable_500_10_sekts/" TargetMode="External"/><Relationship Id="rId124" Type="http://schemas.openxmlformats.org/officeDocument/2006/relationships/hyperlink" Target="https://gaziteplo.ru/goods/radiator_bimetallicheskiy_royal_thermo_pianoforte_500_noir_sable_12_sektsiy/" TargetMode="External"/><Relationship Id="rId125" Type="http://schemas.openxmlformats.org/officeDocument/2006/relationships/hyperlink" Target="https://gaziteplo.ru/goods/radiator_bimetallicheskiy_royal_thermo_pianoforte_500_silver_satin_4_sektsii/" TargetMode="External"/><Relationship Id="rId126" Type="http://schemas.openxmlformats.org/officeDocument/2006/relationships/hyperlink" Target="https://gaziteplo.ru/goods/radiator_royal_thermo_pianoforte_500_silver_satin_6_sekts/" TargetMode="External"/><Relationship Id="rId127" Type="http://schemas.openxmlformats.org/officeDocument/2006/relationships/hyperlink" Target="https://gaziteplo.ru/goods/radiator_bimetallicheskiy_royal_thermo_pianoforte_500_silver_satin_8_sektsiy/" TargetMode="External"/><Relationship Id="rId128" Type="http://schemas.openxmlformats.org/officeDocument/2006/relationships/hyperlink" Target="https://gaziteplo.ru/goods/radiator_bimetallicheskiy_royal_thermo_pianoforte_500_silver_satin_10_sektsiy/" TargetMode="External"/><Relationship Id="rId129" Type="http://schemas.openxmlformats.org/officeDocument/2006/relationships/hyperlink" Target="https://gaziteplo.ru/goods/radiator_bimetallicheskiy_royal_thermo_pianoforte_500_silver_satin_12_sektsiy/" TargetMode="External"/><Relationship Id="rId130" Type="http://schemas.openxmlformats.org/officeDocument/2006/relationships/hyperlink" Target="https://gaziteplo.ru/goods/radiator_royal_thermo_pianoforte_tower_bianco_traffico_18_sektsiy/" TargetMode="External"/><Relationship Id="rId131" Type="http://schemas.openxmlformats.org/officeDocument/2006/relationships/hyperlink" Target="https://gaziteplo.ru/goods/radiator_royal_thermo_pianoforte_tower_bianco_traffico_22_sektsii/" TargetMode="External"/><Relationship Id="rId132" Type="http://schemas.openxmlformats.org/officeDocument/2006/relationships/hyperlink" Target="https://gaziteplo.ru/goods/radiator_royal_thermo_pianoforte_tower_noir_sable_18_sektsiy/" TargetMode="External"/><Relationship Id="rId133" Type="http://schemas.openxmlformats.org/officeDocument/2006/relationships/hyperlink" Target="https://gaziteplo.ru/goods/radiator_royal_thermo_pianoforte_tower_noir_sable_22_sektsii/" TargetMode="External"/><Relationship Id="rId134" Type="http://schemas.openxmlformats.org/officeDocument/2006/relationships/hyperlink" Target="https://gaziteplo.ru/goods/radiator_royal_thermo_pianoforte_tower_silver_satin_18_sektsiy/" TargetMode="External"/><Relationship Id="rId135" Type="http://schemas.openxmlformats.org/officeDocument/2006/relationships/hyperlink" Target="https://gaziteplo.ru/goods/radiator_royal_thermo_pianoforte_tower_silver_satin_22_sektsii/" TargetMode="External"/><Relationship Id="rId136" Type="http://schemas.openxmlformats.org/officeDocument/2006/relationships/hyperlink" Target="https://gaziteplo.ru/goods/revolution_bimetall_350_1_sekts/" TargetMode="External"/><Relationship Id="rId137" Type="http://schemas.openxmlformats.org/officeDocument/2006/relationships/hyperlink" Target="https://gaziteplo.ru/goods/revolution_bimetall_350_4_sekts/" TargetMode="External"/><Relationship Id="rId138" Type="http://schemas.openxmlformats.org/officeDocument/2006/relationships/hyperlink" Target="https://gaziteplo.ru/goods/revolution_bimetall_350_6_sekts/" TargetMode="External"/><Relationship Id="rId139" Type="http://schemas.openxmlformats.org/officeDocument/2006/relationships/hyperlink" Target="https://gaziteplo.ru/goods/revolution_bimetall_350_8_sekts/" TargetMode="External"/><Relationship Id="rId140" Type="http://schemas.openxmlformats.org/officeDocument/2006/relationships/hyperlink" Target="https://gaziteplo.ru/goods/revolution_bimetall_350_10_sekts/" TargetMode="External"/><Relationship Id="rId141" Type="http://schemas.openxmlformats.org/officeDocument/2006/relationships/hyperlink" Target="https://gaziteplo.ru/goods/revolution_bimetall_350_12_sekts/" TargetMode="External"/><Relationship Id="rId142" Type="http://schemas.openxmlformats.org/officeDocument/2006/relationships/hyperlink" Target="https://gaziteplo.ru/goods/revolution_bimetall_500_1_sekts/" TargetMode="External"/><Relationship Id="rId143" Type="http://schemas.openxmlformats.org/officeDocument/2006/relationships/hyperlink" Target="https://gaziteplo.ru/goods/revolution_bimetall_500_4_sekts/" TargetMode="External"/><Relationship Id="rId144" Type="http://schemas.openxmlformats.org/officeDocument/2006/relationships/hyperlink" Target="https://gaziteplo.ru/goods/revolution_bimetall_500_6_sekts/" TargetMode="External"/><Relationship Id="rId145" Type="http://schemas.openxmlformats.org/officeDocument/2006/relationships/hyperlink" Target="https://gaziteplo.ru/goods/revolution_bimetall_500_8_sekts/" TargetMode="External"/><Relationship Id="rId146" Type="http://schemas.openxmlformats.org/officeDocument/2006/relationships/hyperlink" Target="https://gaziteplo.ru/goods/revolution_bimetall_500_10_sekts/" TargetMode="External"/><Relationship Id="rId147" Type="http://schemas.openxmlformats.org/officeDocument/2006/relationships/hyperlink" Target="https://gaziteplo.ru/goods/revolution_bimetall_500_12_sekts/" TargetMode="External"/><Relationship Id="rId148" Type="http://schemas.openxmlformats.org/officeDocument/2006/relationships/hyperlink" Target="https://gaziteplo.ru/goods/trend_350_1_sekts/" TargetMode="External"/><Relationship Id="rId149" Type="http://schemas.openxmlformats.org/officeDocument/2006/relationships/hyperlink" Target="https://gaziteplo.ru/goods/radiator_bimetallicheskiy_royal_thermo_vittoria_350_4_sektsii/" TargetMode="External"/><Relationship Id="rId150" Type="http://schemas.openxmlformats.org/officeDocument/2006/relationships/hyperlink" Target="https://gaziteplo.ru/goods/radiator_bimetallicheskiy_royal_thermo_vittoria_350_8_sektsiy/" TargetMode="External"/><Relationship Id="rId151" Type="http://schemas.openxmlformats.org/officeDocument/2006/relationships/hyperlink" Target="https://gaziteplo.ru/goods/rifar_base_200_100_1_sekts/" TargetMode="External"/><Relationship Id="rId152" Type="http://schemas.openxmlformats.org/officeDocument/2006/relationships/hyperlink" Target="https://gaziteplo.ru/goods/rifar_base_350_100_4_sekts/" TargetMode="External"/><Relationship Id="rId153" Type="http://schemas.openxmlformats.org/officeDocument/2006/relationships/hyperlink" Target="https://gaziteplo.ru/goods/rifar_base_350_100_5_sekts/" TargetMode="External"/><Relationship Id="rId154" Type="http://schemas.openxmlformats.org/officeDocument/2006/relationships/hyperlink" Target="https://gaziteplo.ru/goods/rifar_base_350_100_6_sekts/" TargetMode="External"/><Relationship Id="rId155" Type="http://schemas.openxmlformats.org/officeDocument/2006/relationships/hyperlink" Target="https://gaziteplo.ru/goods/rifar_base_350_100_7_sekts/" TargetMode="External"/><Relationship Id="rId156" Type="http://schemas.openxmlformats.org/officeDocument/2006/relationships/hyperlink" Target="https://gaziteplo.ru/goods/rifar_base_350_100_8_sekts/" TargetMode="External"/><Relationship Id="rId157" Type="http://schemas.openxmlformats.org/officeDocument/2006/relationships/hyperlink" Target="https://gaziteplo.ru/goods/rifar_base_350_100_9_sekts/" TargetMode="External"/><Relationship Id="rId158" Type="http://schemas.openxmlformats.org/officeDocument/2006/relationships/hyperlink" Target="https://gaziteplo.ru/goods/rifar_base_350_100_10_sekts/" TargetMode="External"/><Relationship Id="rId159" Type="http://schemas.openxmlformats.org/officeDocument/2006/relationships/hyperlink" Target="https://gaziteplo.ru/goods/rifar_base_350_100_11_sekts/" TargetMode="External"/><Relationship Id="rId160" Type="http://schemas.openxmlformats.org/officeDocument/2006/relationships/hyperlink" Target="https://gaziteplo.ru/goods/rifar_base_350_100_12_sekts/" TargetMode="External"/><Relationship Id="rId161" Type="http://schemas.openxmlformats.org/officeDocument/2006/relationships/hyperlink" Target="https://gaziteplo.ru/goods/rifar_base_350_100_14_sekts/" TargetMode="External"/><Relationship Id="rId162" Type="http://schemas.openxmlformats.org/officeDocument/2006/relationships/hyperlink" Target="https://gaziteplo.ru/goods/rifar_base_500_100_4_sekts/" TargetMode="External"/><Relationship Id="rId163" Type="http://schemas.openxmlformats.org/officeDocument/2006/relationships/hyperlink" Target="https://gaziteplo.ru/goods/rifar_base_500_100_5_sekts/" TargetMode="External"/><Relationship Id="rId164" Type="http://schemas.openxmlformats.org/officeDocument/2006/relationships/hyperlink" Target="https://gaziteplo.ru/goods/rifar_base_500_100_6_sekts/" TargetMode="External"/><Relationship Id="rId165" Type="http://schemas.openxmlformats.org/officeDocument/2006/relationships/hyperlink" Target="https://gaziteplo.ru/goods/rifar_base_500_100_7_sekts/" TargetMode="External"/><Relationship Id="rId166" Type="http://schemas.openxmlformats.org/officeDocument/2006/relationships/hyperlink" Target="https://gaziteplo.ru/goods/rifar_base_500_100_8_sekts/" TargetMode="External"/><Relationship Id="rId167" Type="http://schemas.openxmlformats.org/officeDocument/2006/relationships/hyperlink" Target="https://gaziteplo.ru/goods/rifar_base_500_100_9_sekts/" TargetMode="External"/><Relationship Id="rId168" Type="http://schemas.openxmlformats.org/officeDocument/2006/relationships/hyperlink" Target="https://gaziteplo.ru/goods/rifar_base_500_100_10_sekts/" TargetMode="External"/><Relationship Id="rId169" Type="http://schemas.openxmlformats.org/officeDocument/2006/relationships/hyperlink" Target="https://gaziteplo.ru/goods/rifar_base_500_100_11_sekts/" TargetMode="External"/><Relationship Id="rId170" Type="http://schemas.openxmlformats.org/officeDocument/2006/relationships/hyperlink" Target="https://gaziteplo.ru/goods/rifar_base_500_100_12_sekts/" TargetMode="External"/><Relationship Id="rId171" Type="http://schemas.openxmlformats.org/officeDocument/2006/relationships/hyperlink" Target="https://gaziteplo.ru/goods/rifar_base_500_100_13_sekts/" TargetMode="External"/><Relationship Id="rId172" Type="http://schemas.openxmlformats.org/officeDocument/2006/relationships/hyperlink" Target="https://gaziteplo.ru/goods/rifar_base_500_100_14_sekts/" TargetMode="External"/><Relationship Id="rId173" Type="http://schemas.openxmlformats.org/officeDocument/2006/relationships/hyperlink" Target="https://gaziteplo.ru/goods/radiator_bimetallicheskiy_rifar_base_ventil_500_bvr_4_sektsii_nizhnee_pravoe_podklyuchenie/" TargetMode="External"/><Relationship Id="rId174" Type="http://schemas.openxmlformats.org/officeDocument/2006/relationships/hyperlink" Target="https://gaziteplo.ru/goods/radiator_bimetallicheskiy_rifar_base_ventil_500_bvr_5_sektsiy_nizhnee_pravoe_podklyuchenie/" TargetMode="External"/><Relationship Id="rId175" Type="http://schemas.openxmlformats.org/officeDocument/2006/relationships/hyperlink" Target="https://gaziteplo.ru/goods/radiator_bimetallicheskiy_rifar_base_ventil_500_bvr_6_sektsiy_nizhnee_pravoe_podklyuchenie/" TargetMode="External"/><Relationship Id="rId176" Type="http://schemas.openxmlformats.org/officeDocument/2006/relationships/hyperlink" Target="https://gaziteplo.ru/goods/radiator_bimetallicheskiy_rifar_base_ventil_500_bvr_7_sektsiy_nizhnee_pravoe_podklyuchenie/" TargetMode="External"/><Relationship Id="rId177" Type="http://schemas.openxmlformats.org/officeDocument/2006/relationships/hyperlink" Target="https://gaziteplo.ru/goods/radiator_bimetallicheskiy_rifar_base_ventil_500_bvr_8_sektsiy_nizhnee_pravoe_podklyuchenie/" TargetMode="External"/><Relationship Id="rId178" Type="http://schemas.openxmlformats.org/officeDocument/2006/relationships/hyperlink" Target="https://gaziteplo.ru/goods/radiator_bimetallicheskiy_rifar_base_ventil_500_bvr_9_sektsiy_nizhnee_pravoe_podklyuchenie/" TargetMode="External"/><Relationship Id="rId179" Type="http://schemas.openxmlformats.org/officeDocument/2006/relationships/hyperlink" Target="https://gaziteplo.ru/goods/radiator_bimetallicheskiy_rifar_base_ventil_500_bvr_10_sektsiy_nizhnee_pravoe_podklyuchenie/" TargetMode="External"/><Relationship Id="rId180" Type="http://schemas.openxmlformats.org/officeDocument/2006/relationships/hyperlink" Target="https://gaziteplo.ru/goods/radiator_bimetallicheskiy_rifar_base_ventil_500_bvr_11_sektsiy_nizhnee_pravoe_podklyuchenie/" TargetMode="External"/><Relationship Id="rId181" Type="http://schemas.openxmlformats.org/officeDocument/2006/relationships/hyperlink" Target="https://gaziteplo.ru/goods/radiator_bimetallicheskiy_rifar_base_ventil_500_bvr_12_sektsiy_nizhnee_pravoe_podklyuchenie/" TargetMode="External"/><Relationship Id="rId182" Type="http://schemas.openxmlformats.org/officeDocument/2006/relationships/hyperlink" Target="https://gaziteplo.ru/goods/radiator_bimetallicheskiy_rifar_base_ventil_500_bvr_13_sektsiy_nizhnee_pravoe_podklyuchenie/" TargetMode="External"/><Relationship Id="rId183" Type="http://schemas.openxmlformats.org/officeDocument/2006/relationships/hyperlink" Target="https://gaziteplo.ru/goods/radiator_bimetallicheskiy_rifar_base_ventil_500_bvr_14_sektsiy_nizhnee_pravoe_podklyuchenie/" TargetMode="External"/><Relationship Id="rId184" Type="http://schemas.openxmlformats.org/officeDocument/2006/relationships/hyperlink" Target="https://gaziteplo.ru/goods/radiator_bimetallicheskiy_rifar_monolit_500_4_sektsii/" TargetMode="External"/><Relationship Id="rId185" Type="http://schemas.openxmlformats.org/officeDocument/2006/relationships/hyperlink" Target="https://gaziteplo.ru/goods/radiator_bimetallicheskiy_rifar_monolit_500_6_sektsiy/" TargetMode="External"/><Relationship Id="rId186" Type="http://schemas.openxmlformats.org/officeDocument/2006/relationships/hyperlink" Target="https://gaziteplo.ru/goods/radiator_bimetallicheskiy_rifar_monolit_500_8_sektsiy/" TargetMode="External"/><Relationship Id="rId187" Type="http://schemas.openxmlformats.org/officeDocument/2006/relationships/hyperlink" Target="https://gaziteplo.ru/goods/radiator_bimetallicheskiy_rifar_monolit_500_10_sektsiy/" TargetMode="External"/><Relationship Id="rId188" Type="http://schemas.openxmlformats.org/officeDocument/2006/relationships/hyperlink" Target="https://gaziteplo.ru/goods/radiator_bimetallicheskiy_rifar_monolit_500_12_sektsiy/" TargetMode="External"/><Relationship Id="rId189" Type="http://schemas.openxmlformats.org/officeDocument/2006/relationships/hyperlink" Target="https://gaziteplo.ru/goods/radiator_bimetallicheskiy_rifar_supremo_500_4_sektsiy/" TargetMode="External"/><Relationship Id="rId190" Type="http://schemas.openxmlformats.org/officeDocument/2006/relationships/hyperlink" Target="https://gaziteplo.ru/goods/radiator_bimetallicheskiy_rifar_supremo_500_5_sektsiy/" TargetMode="External"/><Relationship Id="rId191" Type="http://schemas.openxmlformats.org/officeDocument/2006/relationships/hyperlink" Target="https://gaziteplo.ru/goods/radiator_bimetallicheskiy_rifar_supremo_500_6_sektsiy/" TargetMode="External"/><Relationship Id="rId192" Type="http://schemas.openxmlformats.org/officeDocument/2006/relationships/hyperlink" Target="https://gaziteplo.ru/goods/radiator_bimetallicheskiy_rifar_supremo_500_8_sektsiy/" TargetMode="External"/><Relationship Id="rId193" Type="http://schemas.openxmlformats.org/officeDocument/2006/relationships/hyperlink" Target="https://gaziteplo.ru/goods/radiator_bimetallicheskiy_rifar_supremo_500_antratsit_4_sektsii/" TargetMode="External"/><Relationship Id="rId194" Type="http://schemas.openxmlformats.org/officeDocument/2006/relationships/hyperlink" Target="https://gaziteplo.ru/goods/radiator_bimetallicheskiy_rifar_supremo_500_antratsit_6_sektsiy/" TargetMode="External"/><Relationship Id="rId195" Type="http://schemas.openxmlformats.org/officeDocument/2006/relationships/hyperlink" Target="https://gaziteplo.ru/goods/radiator_bimetallicheskiy_rifar_supremo_500_antratsit_8_sektsiy/" TargetMode="External"/><Relationship Id="rId196" Type="http://schemas.openxmlformats.org/officeDocument/2006/relationships/hyperlink" Target="https://gaziteplo.ru/goods/radiator_bimetallicheskiy_rifar_supremo_500_antratsit_10_sektsiy/" TargetMode="External"/><Relationship Id="rId197" Type="http://schemas.openxmlformats.org/officeDocument/2006/relationships/hyperlink" Target="https://gaziteplo.ru/goods/radiator_bimetallicheskiy_rifar_supremo_500_antratsit_12_sektsiy/" TargetMode="External"/><Relationship Id="rId198" Type="http://schemas.openxmlformats.org/officeDocument/2006/relationships/hyperlink" Target="https://gaziteplo.ru/goods/radiator_bimetallicheskiy_rifar_supremo_500_antratsit_14_sektsiy/" TargetMode="External"/><Relationship Id="rId199" Type="http://schemas.openxmlformats.org/officeDocument/2006/relationships/hyperlink" Target="https://gaziteplo.ru/goods/radiator_bimetallicheskiy_rifar_supremo_500_10_sektsiy/" TargetMode="External"/><Relationship Id="rId200" Type="http://schemas.openxmlformats.org/officeDocument/2006/relationships/hyperlink" Target="https://gaziteplo.ru/goods/radiator_bimetallicheskiy_rifar_supremo_500_12_sektsiy/" TargetMode="External"/><Relationship Id="rId201" Type="http://schemas.openxmlformats.org/officeDocument/2006/relationships/hyperlink" Target="https://gaziteplo.ru/goods/radiator_bimetallicheskiy_rifar_supremo_800_4_sektsii/" TargetMode="External"/><Relationship Id="rId202" Type="http://schemas.openxmlformats.org/officeDocument/2006/relationships/hyperlink" Target="https://gaziteplo.ru/goods/radiator_bimetallicheskiy_rifar_supremo_800_6_sektsiy/" TargetMode="External"/><Relationship Id="rId203" Type="http://schemas.openxmlformats.org/officeDocument/2006/relationships/hyperlink" Target="https://gaziteplo.ru/goods/radiator_bimetallicheskiy_rifar_supremo_800_8_sektsiy/" TargetMode="External"/><Relationship Id="rId204" Type="http://schemas.openxmlformats.org/officeDocument/2006/relationships/hyperlink" Target="https://gaziteplo.ru/goods/radiator_bimetallicheskiy_rommer_plus_bm_200_1_sektsiya/" TargetMode="External"/><Relationship Id="rId205" Type="http://schemas.openxmlformats.org/officeDocument/2006/relationships/hyperlink" Target="https://gaziteplo.ru/goods/radiator_bimetallicheskiy_rommer_plus_bm_200_6_sektsiy/" TargetMode="External"/><Relationship Id="rId206" Type="http://schemas.openxmlformats.org/officeDocument/2006/relationships/hyperlink" Target="https://gaziteplo.ru/goods/radiator_bimetallicheskiy_rommer_plus_bm_200_8_sektsiy/" TargetMode="External"/><Relationship Id="rId207" Type="http://schemas.openxmlformats.org/officeDocument/2006/relationships/hyperlink" Target="https://gaziteplo.ru/goods/radiator_bimetallicheskiy_rommer_plus_bm_200_10_sektsiy/" TargetMode="External"/><Relationship Id="rId208" Type="http://schemas.openxmlformats.org/officeDocument/2006/relationships/hyperlink" Target="https://gaziteplo.ru/goods/radiator_bimetallicheskiy_rommer_plus_bm_200_12_sektsiy/" TargetMode="External"/><Relationship Id="rId209" Type="http://schemas.openxmlformats.org/officeDocument/2006/relationships/hyperlink" Target="https://gaziteplo.ru/goods/radiator_bimetallicheskiy_rommer_plus_bm_200_14_sektsiy/" TargetMode="External"/><Relationship Id="rId210" Type="http://schemas.openxmlformats.org/officeDocument/2006/relationships/hyperlink" Target="https://gaziteplo.ru/goods/rommer_profi_bm_bi350_80_130_1_sekts/" TargetMode="External"/><Relationship Id="rId211" Type="http://schemas.openxmlformats.org/officeDocument/2006/relationships/hyperlink" Target="https://gaziteplo.ru/goods/rommer_profi_bm_bi350_80_130_4_sekts/" TargetMode="External"/><Relationship Id="rId212" Type="http://schemas.openxmlformats.org/officeDocument/2006/relationships/hyperlink" Target="https://gaziteplo.ru/goods/rommer_profi_bm_bi350_80_130_6_sekts/" TargetMode="External"/><Relationship Id="rId213" Type="http://schemas.openxmlformats.org/officeDocument/2006/relationships/hyperlink" Target="https://gaziteplo.ru/goods/rommer_profi_bm_bi350_80_130_8_sekts/" TargetMode="External"/><Relationship Id="rId214" Type="http://schemas.openxmlformats.org/officeDocument/2006/relationships/hyperlink" Target="https://gaziteplo.ru/goods/rommer_profi_bm_bi350_80_130_10_sekts/" TargetMode="External"/><Relationship Id="rId215" Type="http://schemas.openxmlformats.org/officeDocument/2006/relationships/hyperlink" Target="https://gaziteplo.ru/goods/rommer_profi_bm_bi350_80_130_12_sekts/" TargetMode="External"/><Relationship Id="rId216" Type="http://schemas.openxmlformats.org/officeDocument/2006/relationships/hyperlink" Target="https://gaziteplo.ru/goods/rommer_profi_bm_bi500_80_150_1_sekts/" TargetMode="External"/><Relationship Id="rId217" Type="http://schemas.openxmlformats.org/officeDocument/2006/relationships/hyperlink" Target="https://gaziteplo.ru/goods/rommer_profi_bm_bi500_80_150_4_sekts/" TargetMode="External"/><Relationship Id="rId218" Type="http://schemas.openxmlformats.org/officeDocument/2006/relationships/hyperlink" Target="https://gaziteplo.ru/goods/rommer_profi_bm_bi500_80_150_6_sekts/" TargetMode="External"/><Relationship Id="rId219" Type="http://schemas.openxmlformats.org/officeDocument/2006/relationships/hyperlink" Target="https://gaziteplo.ru/goods/rommer_profi_bm_bi500_80_150_8_sekts/" TargetMode="External"/><Relationship Id="rId220" Type="http://schemas.openxmlformats.org/officeDocument/2006/relationships/hyperlink" Target="https://gaziteplo.ru/goods/rommer_profi_bm_bi500_80_150_10_sekts/" TargetMode="External"/><Relationship Id="rId221" Type="http://schemas.openxmlformats.org/officeDocument/2006/relationships/hyperlink" Target="https://gaziteplo.ru/goods/rommer_profi_bm_bi500_80_150_12_sekts/" TargetMode="External"/><Relationship Id="rId222" Type="http://schemas.openxmlformats.org/officeDocument/2006/relationships/hyperlink" Target="https://gaziteplo.ru/goods/global_style_extra_350_80_1_sekts/" TargetMode="External"/><Relationship Id="rId223" Type="http://schemas.openxmlformats.org/officeDocument/2006/relationships/hyperlink" Target="https://gaziteplo.ru/goods/radiator_bimetallicheskiy_global_style_extra_350_80_10_sektsiy/" TargetMode="External"/><Relationship Id="rId224" Type="http://schemas.openxmlformats.org/officeDocument/2006/relationships/hyperlink" Target="https://gaziteplo.ru/goods/radiator_bimetallicheskiy_global_style_extra_350_80_12_sektsiy/" TargetMode="External"/><Relationship Id="rId225" Type="http://schemas.openxmlformats.org/officeDocument/2006/relationships/hyperlink" Target="https://gaziteplo.ru/goods/radiator_bimetallicheskiy_global_style_extra_350_80_14_sektsiy/" TargetMode="External"/><Relationship Id="rId226" Type="http://schemas.openxmlformats.org/officeDocument/2006/relationships/hyperlink" Target="https://gaziteplo.ru/goods/radiator_bimetallicheskiy_global_style_extra_350_80_4_sektsii/" TargetMode="External"/><Relationship Id="rId227" Type="http://schemas.openxmlformats.org/officeDocument/2006/relationships/hyperlink" Target="https://gaziteplo.ru/goods/radiator_bimetallicheskiy_global_style_extra_350_80_6_sektsiy/" TargetMode="External"/><Relationship Id="rId228" Type="http://schemas.openxmlformats.org/officeDocument/2006/relationships/hyperlink" Target="https://gaziteplo.ru/goods/radiator_bimetallicheskiy_global_style_extra_350_80_8_sektsiy/" TargetMode="External"/><Relationship Id="rId229" Type="http://schemas.openxmlformats.org/officeDocument/2006/relationships/hyperlink" Target="https://gaziteplo.ru/goods/global_style_extra_500_80_1_sekts/" TargetMode="External"/><Relationship Id="rId230" Type="http://schemas.openxmlformats.org/officeDocument/2006/relationships/hyperlink" Target="https://gaziteplo.ru/goods/radiator_bimetallicheskiy_global_style_extra_500_80_10_sektsiy/" TargetMode="External"/><Relationship Id="rId231" Type="http://schemas.openxmlformats.org/officeDocument/2006/relationships/hyperlink" Target="https://gaziteplo.ru/goods/radiator_bimetallicheskiy_global_style_extra_500_80_12_sektsiy/" TargetMode="External"/><Relationship Id="rId232" Type="http://schemas.openxmlformats.org/officeDocument/2006/relationships/hyperlink" Target="https://gaziteplo.ru/goods/radiator_bimetallicheskiy_global_style_extra_500_80_14_sektsiy/" TargetMode="External"/><Relationship Id="rId233" Type="http://schemas.openxmlformats.org/officeDocument/2006/relationships/hyperlink" Target="https://gaziteplo.ru/goods/radiator_bimetallicheskiy_global_style_extra_500_80_4_sektsii/" TargetMode="External"/><Relationship Id="rId234" Type="http://schemas.openxmlformats.org/officeDocument/2006/relationships/hyperlink" Target="https://gaziteplo.ru/goods/radiator_bimetallicheskiy_global_style_extra_500_80_6_sektsiy/" TargetMode="External"/><Relationship Id="rId235" Type="http://schemas.openxmlformats.org/officeDocument/2006/relationships/hyperlink" Target="https://gaziteplo.ru/goods/radiator_bimetallicheskiy_global_style_extra_500_80_8_sektsiy/" TargetMode="External"/><Relationship Id="rId236" Type="http://schemas.openxmlformats.org/officeDocument/2006/relationships/hyperlink" Target="https://gaziteplo.ru/goods/radiator_bimetallicheskiy_global_style_plus_350_100_1_sektsiya/" TargetMode="External"/><Relationship Id="rId237" Type="http://schemas.openxmlformats.org/officeDocument/2006/relationships/hyperlink" Target="https://gaziteplo.ru/goods/radiator_bimetallicheskiy_global_style_plus_350_100_10_sektsiy/" TargetMode="External"/><Relationship Id="rId238" Type="http://schemas.openxmlformats.org/officeDocument/2006/relationships/hyperlink" Target="https://gaziteplo.ru/goods/radiator_bimetallicheskiy_global_style_plus_350_100_12_sektsiy/" TargetMode="External"/><Relationship Id="rId239" Type="http://schemas.openxmlformats.org/officeDocument/2006/relationships/hyperlink" Target="https://gaziteplo.ru/goods/radiator_bimetallicheskiy_global_style_plus_350_100_14_sektsiy/" TargetMode="External"/><Relationship Id="rId240" Type="http://schemas.openxmlformats.org/officeDocument/2006/relationships/hyperlink" Target="https://gaziteplo.ru/goods/radiator_bimetallicheskiy_global_style_plus_350_100_4_sektsii/" TargetMode="External"/><Relationship Id="rId241" Type="http://schemas.openxmlformats.org/officeDocument/2006/relationships/hyperlink" Target="https://gaziteplo.ru/goods/radiator_bimetallicheskiy_global_style_plus_350_100_6_sektsiy/" TargetMode="External"/><Relationship Id="rId242" Type="http://schemas.openxmlformats.org/officeDocument/2006/relationships/hyperlink" Target="https://gaziteplo.ru/goods/radiator_bimetallicheskiy_global_style_plus_350_100_8_sektsiy/" TargetMode="External"/><Relationship Id="rId243" Type="http://schemas.openxmlformats.org/officeDocument/2006/relationships/hyperlink" Target="https://gaziteplo.ru/goods/global_style_plus_500_100_1_sekts/" TargetMode="External"/><Relationship Id="rId244" Type="http://schemas.openxmlformats.org/officeDocument/2006/relationships/hyperlink" Target="https://gaziteplo.ru/goods/global_style_plus_500_100_10_sekts/" TargetMode="External"/><Relationship Id="rId245" Type="http://schemas.openxmlformats.org/officeDocument/2006/relationships/hyperlink" Target="https://gaziteplo.ru/goods/global_style_plus_500_100_12_sekts/" TargetMode="External"/><Relationship Id="rId246" Type="http://schemas.openxmlformats.org/officeDocument/2006/relationships/hyperlink" Target="https://gaziteplo.ru/goods/global_style_plus_500_100_4_sekts/" TargetMode="External"/><Relationship Id="rId247" Type="http://schemas.openxmlformats.org/officeDocument/2006/relationships/hyperlink" Target="https://gaziteplo.ru/goods/global_style_plus_500_100_6_sekts/" TargetMode="External"/><Relationship Id="rId248" Type="http://schemas.openxmlformats.org/officeDocument/2006/relationships/hyperlink" Target="https://gaziteplo.ru/goods/global_style_plus_500_100_8_sekts/" TargetMode="External"/><Relationship Id="rId249" Type="http://schemas.openxmlformats.org/officeDocument/2006/relationships/hyperlink" Target="https://gaziteplo.ru/goods/radiator_chugunnyy_valfex_cast_iron_300ci_10_sektsiy/" TargetMode="External"/><Relationship Id="rId250" Type="http://schemas.openxmlformats.org/officeDocument/2006/relationships/hyperlink" Target="https://gaziteplo.ru/goods/radiator_chugunnyy_valfex_cast_iron_500ci_7_sektsiy/" TargetMode="External"/><Relationship Id="rId251" Type="http://schemas.openxmlformats.org/officeDocument/2006/relationships/hyperlink" Target="https://gaziteplo.ru/goods/radiator_chugunnyy_valfex_cast_iron_500ci_10_sektsiy/" TargetMode="External"/><Relationship Id="rId252" Type="http://schemas.openxmlformats.org/officeDocument/2006/relationships/hyperlink" Target="https://gaziteplo.ru/goods/ms_140m4_500_4_sektsii/" TargetMode="External"/><Relationship Id="rId253" Type="http://schemas.openxmlformats.org/officeDocument/2006/relationships/hyperlink" Target="https://gaziteplo.ru/goods/ms_140m4_500_7_sektsiy/" TargetMode="External"/><Relationship Id="rId254" Type="http://schemas.openxmlformats.org/officeDocument/2006/relationships/hyperlink" Target="https://gaziteplo.ru/goods/radiator_chugunnyy_sektsionnyy_ms_140m1_300_4_sektsiy_llmz/" TargetMode="External"/><Relationship Id="rId255" Type="http://schemas.openxmlformats.org/officeDocument/2006/relationships/hyperlink" Target="https://gaziteplo.ru/goods/radiator_chugunnyy_sektsionnyy_ms_140m1_300_7_sektsiy_llmz/" TargetMode="External"/></Relationships>
</file>

<file path=xl/worksheets/_rels/sheet2.xml.rels><?xml version="1.0" encoding="UTF-8" standalone="yes"?><Relationships xmlns="http://schemas.openxmlformats.org/package/2006/relationships"><Relationship Id="rId1" Type="http://schemas.openxmlformats.org/officeDocument/2006/relationships/drawing" Target="../drawings/drawing2.xml"/><Relationship Id="rId2" Type="http://schemas.openxmlformats.org/officeDocument/2006/relationships/hyperlink" Target="https://gaziteplo.ru/goods/radiator_kermi_fko_tip_10_300kh_400/" TargetMode="External"/><Relationship Id="rId3" Type="http://schemas.openxmlformats.org/officeDocument/2006/relationships/hyperlink" Target="https://gaziteplo.ru/goods/radiator_kermi_fko_tip_10_300kh_500/" TargetMode="External"/><Relationship Id="rId4" Type="http://schemas.openxmlformats.org/officeDocument/2006/relationships/hyperlink" Target="https://gaziteplo.ru/goods/radiator_kermi_fko_tip_10_300kh_600/" TargetMode="External"/><Relationship Id="rId5" Type="http://schemas.openxmlformats.org/officeDocument/2006/relationships/hyperlink" Target="https://gaziteplo.ru/goods/radiator_kermi_fko_tip_10_300kh_700/" TargetMode="External"/><Relationship Id="rId6" Type="http://schemas.openxmlformats.org/officeDocument/2006/relationships/hyperlink" Target="https://gaziteplo.ru/goods/radiator_kermi_fko_tip_10_300kh_800/" TargetMode="External"/><Relationship Id="rId7" Type="http://schemas.openxmlformats.org/officeDocument/2006/relationships/hyperlink" Target="https://gaziteplo.ru/goods/radiator_kermi_fko_tip_10_300kh_900/" TargetMode="External"/><Relationship Id="rId8" Type="http://schemas.openxmlformats.org/officeDocument/2006/relationships/hyperlink" Target="https://gaziteplo.ru/goods/radiator_kermi_fko_tip_10_300kh1000/" TargetMode="External"/><Relationship Id="rId9" Type="http://schemas.openxmlformats.org/officeDocument/2006/relationships/hyperlink" Target="https://gaziteplo.ru/goods/radiator_kermi_fko_tip_10_300kh1100/" TargetMode="External"/><Relationship Id="rId10" Type="http://schemas.openxmlformats.org/officeDocument/2006/relationships/hyperlink" Target="https://gaziteplo.ru/goods/radiator_kermi_fko_tip_10_300kh1200/" TargetMode="External"/><Relationship Id="rId11" Type="http://schemas.openxmlformats.org/officeDocument/2006/relationships/hyperlink" Target="https://gaziteplo.ru/goods/radiator_kermi_fko_tip_10_300kh1400/" TargetMode="External"/><Relationship Id="rId12" Type="http://schemas.openxmlformats.org/officeDocument/2006/relationships/hyperlink" Target="https://gaziteplo.ru/goods/radiator_kermi_fko_tip_10_300x1600/" TargetMode="External"/><Relationship Id="rId13" Type="http://schemas.openxmlformats.org/officeDocument/2006/relationships/hyperlink" Target="https://gaziteplo.ru/goods/radiator_kermi_fko_tip_10_300kh1800/" TargetMode="External"/><Relationship Id="rId14" Type="http://schemas.openxmlformats.org/officeDocument/2006/relationships/hyperlink" Target="https://gaziteplo.ru/goods/radiator_kermi_fko_tip_10_300kh2000/" TargetMode="External"/><Relationship Id="rId15" Type="http://schemas.openxmlformats.org/officeDocument/2006/relationships/hyperlink" Target="https://gaziteplo.ru/goods/radiator_kermi_fko_tip_10_300kh2300/" TargetMode="External"/><Relationship Id="rId16" Type="http://schemas.openxmlformats.org/officeDocument/2006/relationships/hyperlink" Target="https://gaziteplo.ru/goods/radiator_kermi_fko_tip_10_300kh2600/" TargetMode="External"/><Relationship Id="rId17" Type="http://schemas.openxmlformats.org/officeDocument/2006/relationships/hyperlink" Target="https://gaziteplo.ru/goods/radiator_kermi_fko_tip_10_300kh3000/" TargetMode="External"/><Relationship Id="rId18" Type="http://schemas.openxmlformats.org/officeDocument/2006/relationships/hyperlink" Target="https://gaziteplo.ru/goods/radiator_kermi_fko_tip_10_400kh_400/" TargetMode="External"/><Relationship Id="rId19" Type="http://schemas.openxmlformats.org/officeDocument/2006/relationships/hyperlink" Target="https://gaziteplo.ru/goods/radiator_kermi_fko_tip_10_400kh_500/" TargetMode="External"/><Relationship Id="rId20" Type="http://schemas.openxmlformats.org/officeDocument/2006/relationships/hyperlink" Target="https://gaziteplo.ru/goods/radiator_kermi_fko_tip_10_400_600/" TargetMode="External"/><Relationship Id="rId21" Type="http://schemas.openxmlformats.org/officeDocument/2006/relationships/hyperlink" Target="https://gaziteplo.ru/goods/radiator_kermi_fko_tip_10_400kh_700/" TargetMode="External"/><Relationship Id="rId22" Type="http://schemas.openxmlformats.org/officeDocument/2006/relationships/hyperlink" Target="https://gaziteplo.ru/goods/radiator_kermi_fko_tip_10_400kh_800/" TargetMode="External"/><Relationship Id="rId23" Type="http://schemas.openxmlformats.org/officeDocument/2006/relationships/hyperlink" Target="https://gaziteplo.ru/goods/radiator_kermi_fko_tip_10_400kh_900/" TargetMode="External"/><Relationship Id="rId24" Type="http://schemas.openxmlformats.org/officeDocument/2006/relationships/hyperlink" Target="https://gaziteplo.ru/goods/radiator_kermi_fko_tip_10_400kh1000/" TargetMode="External"/><Relationship Id="rId25" Type="http://schemas.openxmlformats.org/officeDocument/2006/relationships/hyperlink" Target="https://gaziteplo.ru/goods/radiator_kermi_fko_tip_10_400_1100/" TargetMode="External"/><Relationship Id="rId26" Type="http://schemas.openxmlformats.org/officeDocument/2006/relationships/hyperlink" Target="https://gaziteplo.ru/goods/radiator_kermi_fko_tip_10_400kh1200/" TargetMode="External"/><Relationship Id="rId27" Type="http://schemas.openxmlformats.org/officeDocument/2006/relationships/hyperlink" Target="https://gaziteplo.ru/goods/radiator_kermi_fko_tip_10_400kh1400/" TargetMode="External"/><Relationship Id="rId28" Type="http://schemas.openxmlformats.org/officeDocument/2006/relationships/hyperlink" Target="https://gaziteplo.ru/goods/radiator_kermi_fko_tip_10_400kh1600/" TargetMode="External"/><Relationship Id="rId29" Type="http://schemas.openxmlformats.org/officeDocument/2006/relationships/hyperlink" Target="https://gaziteplo.ru/goods/radiator_kermi_fko_tip_10_400kh1800/" TargetMode="External"/><Relationship Id="rId30" Type="http://schemas.openxmlformats.org/officeDocument/2006/relationships/hyperlink" Target="https://gaziteplo.ru/goods/radiator_kermi_fko_tip_10_400kh2000/" TargetMode="External"/><Relationship Id="rId31" Type="http://schemas.openxmlformats.org/officeDocument/2006/relationships/hyperlink" Target="https://gaziteplo.ru/goods/radiator_kermi_fko_tip_10_400kh2300/" TargetMode="External"/><Relationship Id="rId32" Type="http://schemas.openxmlformats.org/officeDocument/2006/relationships/hyperlink" Target="https://gaziteplo.ru/goods/radiator_kermi_fko_tip_10_400kh2600/" TargetMode="External"/><Relationship Id="rId33" Type="http://schemas.openxmlformats.org/officeDocument/2006/relationships/hyperlink" Target="https://gaziteplo.ru/goods/radiator_kermi_fko_tip_10_400kh3000/" TargetMode="External"/><Relationship Id="rId34" Type="http://schemas.openxmlformats.org/officeDocument/2006/relationships/hyperlink" Target="https://gaziteplo.ru/goods/radiator_kermi_fko_tip_10_500kh_400/" TargetMode="External"/><Relationship Id="rId35" Type="http://schemas.openxmlformats.org/officeDocument/2006/relationships/hyperlink" Target="https://gaziteplo.ru/goods/radiator_kermi_fko_tip_10_500kh_500/" TargetMode="External"/><Relationship Id="rId36" Type="http://schemas.openxmlformats.org/officeDocument/2006/relationships/hyperlink" Target="https://gaziteplo.ru/goods/radiator_kermi_fko_tip_10_500kh_600/" TargetMode="External"/><Relationship Id="rId37" Type="http://schemas.openxmlformats.org/officeDocument/2006/relationships/hyperlink" Target="https://gaziteplo.ru/goods/radiator_kermi_fko_tip_10_500kh_700/" TargetMode="External"/><Relationship Id="rId38" Type="http://schemas.openxmlformats.org/officeDocument/2006/relationships/hyperlink" Target="https://gaziteplo.ru/goods/radiator_kermi_fko_tip_10_500kh_800/" TargetMode="External"/><Relationship Id="rId39" Type="http://schemas.openxmlformats.org/officeDocument/2006/relationships/hyperlink" Target="https://gaziteplo.ru/goods/radiator_kermi_fko_tip_10_500kh_900/" TargetMode="External"/><Relationship Id="rId40" Type="http://schemas.openxmlformats.org/officeDocument/2006/relationships/hyperlink" Target="https://gaziteplo.ru/goods/radiator_kermi_fko_tip_10_500kh1000/" TargetMode="External"/><Relationship Id="rId41" Type="http://schemas.openxmlformats.org/officeDocument/2006/relationships/hyperlink" Target="https://gaziteplo.ru/goods/radiator_kermi_fko_tip_10_500kh1100/" TargetMode="External"/><Relationship Id="rId42" Type="http://schemas.openxmlformats.org/officeDocument/2006/relationships/hyperlink" Target="https://gaziteplo.ru/goods/radiator_kermi_fko_tip_10_500kh1200/" TargetMode="External"/><Relationship Id="rId43" Type="http://schemas.openxmlformats.org/officeDocument/2006/relationships/hyperlink" Target="https://gaziteplo.ru/goods/radiator_kermi_fko_tip_10_500kh1400/" TargetMode="External"/><Relationship Id="rId44" Type="http://schemas.openxmlformats.org/officeDocument/2006/relationships/hyperlink" Target="https://gaziteplo.ru/goods/radiator_kermi_fko_tip_10_500kh1600/" TargetMode="External"/><Relationship Id="rId45" Type="http://schemas.openxmlformats.org/officeDocument/2006/relationships/hyperlink" Target="https://gaziteplo.ru/goods/radiator_kermi_fko_tip_10_500kh1800/" TargetMode="External"/><Relationship Id="rId46" Type="http://schemas.openxmlformats.org/officeDocument/2006/relationships/hyperlink" Target="https://gaziteplo.ru/goods/radiator_kermi_fko_tip_10_500kh2000/" TargetMode="External"/><Relationship Id="rId47" Type="http://schemas.openxmlformats.org/officeDocument/2006/relationships/hyperlink" Target="https://gaziteplo.ru/goods/radiator_kermi_fko_tip_10_500kh2300/" TargetMode="External"/><Relationship Id="rId48" Type="http://schemas.openxmlformats.org/officeDocument/2006/relationships/hyperlink" Target="https://gaziteplo.ru/goods/radiator_kermi_fko_tip_10_500kh2600/" TargetMode="External"/><Relationship Id="rId49" Type="http://schemas.openxmlformats.org/officeDocument/2006/relationships/hyperlink" Target="https://gaziteplo.ru/goods/radiator_kermi_fko_tip_10_500kh3000/" TargetMode="External"/><Relationship Id="rId50" Type="http://schemas.openxmlformats.org/officeDocument/2006/relationships/hyperlink" Target="https://gaziteplo.ru/goods/radiator_kermi_fko_tip_10_600kh_400/" TargetMode="External"/><Relationship Id="rId51" Type="http://schemas.openxmlformats.org/officeDocument/2006/relationships/hyperlink" Target="https://gaziteplo.ru/goods/radiator_kermi_fko_tip_10_600kh_500/" TargetMode="External"/><Relationship Id="rId52" Type="http://schemas.openxmlformats.org/officeDocument/2006/relationships/hyperlink" Target="https://gaziteplo.ru/goods/radiator_kermi_fko_tip_10_600kh_600/" TargetMode="External"/><Relationship Id="rId53" Type="http://schemas.openxmlformats.org/officeDocument/2006/relationships/hyperlink" Target="https://gaziteplo.ru/goods/radiator_kermi_fko_tip_10_600kh_700/" TargetMode="External"/><Relationship Id="rId54" Type="http://schemas.openxmlformats.org/officeDocument/2006/relationships/hyperlink" Target="https://gaziteplo.ru/goods/radiator_kermi_fko_tip_10_600kh_800/" TargetMode="External"/><Relationship Id="rId55" Type="http://schemas.openxmlformats.org/officeDocument/2006/relationships/hyperlink" Target="https://gaziteplo.ru/goods/radiator_kermi_fko_tip_10_600kh_900/" TargetMode="External"/><Relationship Id="rId56" Type="http://schemas.openxmlformats.org/officeDocument/2006/relationships/hyperlink" Target="https://gaziteplo.ru/goods/radiator_kermi_fko_tip_10_600kh1000/" TargetMode="External"/><Relationship Id="rId57" Type="http://schemas.openxmlformats.org/officeDocument/2006/relationships/hyperlink" Target="https://gaziteplo.ru/goods/radiator_kermi_fko_tip_10_600kh1100/" TargetMode="External"/><Relationship Id="rId58" Type="http://schemas.openxmlformats.org/officeDocument/2006/relationships/hyperlink" Target="https://gaziteplo.ru/goods/radiator_kermi_fko_tip_10_600kh1200/" TargetMode="External"/><Relationship Id="rId59" Type="http://schemas.openxmlformats.org/officeDocument/2006/relationships/hyperlink" Target="https://gaziteplo.ru/goods/radiator_kermi_fko_tip_10_600kh1400/" TargetMode="External"/><Relationship Id="rId60" Type="http://schemas.openxmlformats.org/officeDocument/2006/relationships/hyperlink" Target="https://gaziteplo.ru/goods/radiator_kermi_fko_tip_10_600kh1600/" TargetMode="External"/><Relationship Id="rId61" Type="http://schemas.openxmlformats.org/officeDocument/2006/relationships/hyperlink" Target="https://gaziteplo.ru/goods/radiator_kermi_fko_tip_10_600kh1800/" TargetMode="External"/><Relationship Id="rId62" Type="http://schemas.openxmlformats.org/officeDocument/2006/relationships/hyperlink" Target="https://gaziteplo.ru/goods/radiator_kermi_fko_tip_10_600kh2000/" TargetMode="External"/><Relationship Id="rId63" Type="http://schemas.openxmlformats.org/officeDocument/2006/relationships/hyperlink" Target="https://gaziteplo.ru/goods/radiator_kermi_fko_tip_10_600x2300/" TargetMode="External"/><Relationship Id="rId64" Type="http://schemas.openxmlformats.org/officeDocument/2006/relationships/hyperlink" Target="https://gaziteplo.ru/goods/radiator_kermi_fko_tip_10_600kh2600/" TargetMode="External"/><Relationship Id="rId65" Type="http://schemas.openxmlformats.org/officeDocument/2006/relationships/hyperlink" Target="https://gaziteplo.ru/goods/radiator_kermi_fko_tip_10_600kh3000/" TargetMode="External"/><Relationship Id="rId66" Type="http://schemas.openxmlformats.org/officeDocument/2006/relationships/hyperlink" Target="https://gaziteplo.ru/goods/radiator_kermi_fko_tip_10_900kh_400/" TargetMode="External"/><Relationship Id="rId67" Type="http://schemas.openxmlformats.org/officeDocument/2006/relationships/hyperlink" Target="https://gaziteplo.ru/goods/radiator_kermi_fko_tip_10_900kh_500/" TargetMode="External"/><Relationship Id="rId68" Type="http://schemas.openxmlformats.org/officeDocument/2006/relationships/hyperlink" Target="https://gaziteplo.ru/goods/radiator_kermi_fko_tip_10_900_600/" TargetMode="External"/><Relationship Id="rId69" Type="http://schemas.openxmlformats.org/officeDocument/2006/relationships/hyperlink" Target="https://gaziteplo.ru/goods/radiator_kermi_fko_tip_10_900kh_700/" TargetMode="External"/><Relationship Id="rId70" Type="http://schemas.openxmlformats.org/officeDocument/2006/relationships/hyperlink" Target="https://gaziteplo.ru/goods/radiator_kermi_fko_tip_10_900kh_800/" TargetMode="External"/><Relationship Id="rId71" Type="http://schemas.openxmlformats.org/officeDocument/2006/relationships/hyperlink" Target="https://gaziteplo.ru/goods/radiator_kermi_fko_tip_10_900kh_900/" TargetMode="External"/><Relationship Id="rId72" Type="http://schemas.openxmlformats.org/officeDocument/2006/relationships/hyperlink" Target="https://gaziteplo.ru/goods/radiator_kermi_fko_tip_10_900kh1000/" TargetMode="External"/><Relationship Id="rId73" Type="http://schemas.openxmlformats.org/officeDocument/2006/relationships/hyperlink" Target="https://gaziteplo.ru/goods/radiator_kermi_fko_tip_10_900_1100/" TargetMode="External"/><Relationship Id="rId74" Type="http://schemas.openxmlformats.org/officeDocument/2006/relationships/hyperlink" Target="https://gaziteplo.ru/goods/radiator_kermi_fko_tip_10_900kh1200/" TargetMode="External"/><Relationship Id="rId75" Type="http://schemas.openxmlformats.org/officeDocument/2006/relationships/hyperlink" Target="https://gaziteplo.ru/goods/radiator_kermi_fko_tip_10_900kh1400/" TargetMode="External"/><Relationship Id="rId76" Type="http://schemas.openxmlformats.org/officeDocument/2006/relationships/hyperlink" Target="https://gaziteplo.ru/goods/radiator_kermi_fko_tip_10_900kh1600/" TargetMode="External"/><Relationship Id="rId77" Type="http://schemas.openxmlformats.org/officeDocument/2006/relationships/hyperlink" Target="https://gaziteplo.ru/goods/radiator_kermi_fko_tip_10_900kh1800/" TargetMode="External"/><Relationship Id="rId78" Type="http://schemas.openxmlformats.org/officeDocument/2006/relationships/hyperlink" Target="https://gaziteplo.ru/goods/radiator_kermi_fko_tip_10_900kh2000/" TargetMode="External"/><Relationship Id="rId79" Type="http://schemas.openxmlformats.org/officeDocument/2006/relationships/hyperlink" Target="https://gaziteplo.ru/goods/radiator_kermi_fko_tip_10_900_2300/" TargetMode="External"/><Relationship Id="rId80" Type="http://schemas.openxmlformats.org/officeDocument/2006/relationships/hyperlink" Target="https://gaziteplo.ru/goods/radiator_kermi_fko_tip_10_900kh2600/" TargetMode="External"/><Relationship Id="rId81" Type="http://schemas.openxmlformats.org/officeDocument/2006/relationships/hyperlink" Target="https://gaziteplo.ru/goods/radiator_kermi_fko_tip_10_900kh3000/" TargetMode="External"/><Relationship Id="rId82" Type="http://schemas.openxmlformats.org/officeDocument/2006/relationships/hyperlink" Target="https://gaziteplo.ru/goods/radiator_kermi_fko_tip_11_300kh_400/" TargetMode="External"/><Relationship Id="rId83" Type="http://schemas.openxmlformats.org/officeDocument/2006/relationships/hyperlink" Target="https://gaziteplo.ru/goods/radiator_kermi_fko_tip_11_300kh_500/" TargetMode="External"/><Relationship Id="rId84" Type="http://schemas.openxmlformats.org/officeDocument/2006/relationships/hyperlink" Target="https://gaziteplo.ru/goods/radiator_kermi_fko_tip_11_300kh_600/" TargetMode="External"/><Relationship Id="rId85" Type="http://schemas.openxmlformats.org/officeDocument/2006/relationships/hyperlink" Target="https://gaziteplo.ru/goods/radiator_kermi_fko_tip_11_300kh_700/" TargetMode="External"/><Relationship Id="rId86" Type="http://schemas.openxmlformats.org/officeDocument/2006/relationships/hyperlink" Target="https://gaziteplo.ru/goods/radiator_kermi_fko_tip_11_300kh_800/" TargetMode="External"/><Relationship Id="rId87" Type="http://schemas.openxmlformats.org/officeDocument/2006/relationships/hyperlink" Target="https://gaziteplo.ru/goods/radiator_kermi_fko_tip_11_300kh_900/" TargetMode="External"/><Relationship Id="rId88" Type="http://schemas.openxmlformats.org/officeDocument/2006/relationships/hyperlink" Target="https://gaziteplo.ru/goods/radiator_kermi_fko_tip_11_300kh1000/" TargetMode="External"/><Relationship Id="rId89" Type="http://schemas.openxmlformats.org/officeDocument/2006/relationships/hyperlink" Target="https://gaziteplo.ru/goods/radiator_kermi_fko_tip_11_300kh1100/" TargetMode="External"/><Relationship Id="rId90" Type="http://schemas.openxmlformats.org/officeDocument/2006/relationships/hyperlink" Target="https://gaziteplo.ru/goods/radiator_kermi_fko_tip_11_300kh1200/" TargetMode="External"/><Relationship Id="rId91" Type="http://schemas.openxmlformats.org/officeDocument/2006/relationships/hyperlink" Target="https://gaziteplo.ru/goods/radiator_kermi_fko_tip_11_300kh1400/" TargetMode="External"/><Relationship Id="rId92" Type="http://schemas.openxmlformats.org/officeDocument/2006/relationships/hyperlink" Target="https://gaziteplo.ru/goods/radiator_kermi_fko_tip_11_300kh1600/" TargetMode="External"/><Relationship Id="rId93" Type="http://schemas.openxmlformats.org/officeDocument/2006/relationships/hyperlink" Target="https://gaziteplo.ru/goods/radiator_kermi_fko_tip_11_300kh1800/" TargetMode="External"/><Relationship Id="rId94" Type="http://schemas.openxmlformats.org/officeDocument/2006/relationships/hyperlink" Target="https://gaziteplo.ru/goods/radiator_kermi_fko_tip_11_300kh2000/" TargetMode="External"/><Relationship Id="rId95" Type="http://schemas.openxmlformats.org/officeDocument/2006/relationships/hyperlink" Target="https://gaziteplo.ru/goods/radiator_kermi_fko_tip_11_300kh2300/" TargetMode="External"/><Relationship Id="rId96" Type="http://schemas.openxmlformats.org/officeDocument/2006/relationships/hyperlink" Target="https://gaziteplo.ru/goods/radiator_kermi_fko_tip_11_300kh2600/" TargetMode="External"/><Relationship Id="rId97" Type="http://schemas.openxmlformats.org/officeDocument/2006/relationships/hyperlink" Target="https://gaziteplo.ru/goods/radiator_kermi_fko_tip_11_300kh3000/" TargetMode="External"/><Relationship Id="rId98" Type="http://schemas.openxmlformats.org/officeDocument/2006/relationships/hyperlink" Target="https://gaziteplo.ru/goods/radiator_kermi_fko_tip_11_400kh_400/" TargetMode="External"/><Relationship Id="rId99" Type="http://schemas.openxmlformats.org/officeDocument/2006/relationships/hyperlink" Target="https://gaziteplo.ru/goods/radiator_kermi_fko_tip_11_400kh_500/" TargetMode="External"/><Relationship Id="rId100" Type="http://schemas.openxmlformats.org/officeDocument/2006/relationships/hyperlink" Target="https://gaziteplo.ru/goods/radiator_kermi_fko_tip_11_400kh_600/" TargetMode="External"/><Relationship Id="rId101" Type="http://schemas.openxmlformats.org/officeDocument/2006/relationships/hyperlink" Target="https://gaziteplo.ru/goods/radiator_kermi_fko_tip_11_400kh_700/" TargetMode="External"/><Relationship Id="rId102" Type="http://schemas.openxmlformats.org/officeDocument/2006/relationships/hyperlink" Target="https://gaziteplo.ru/goods/radiator_kermi_fko_tip_11_400kh_800/" TargetMode="External"/><Relationship Id="rId103" Type="http://schemas.openxmlformats.org/officeDocument/2006/relationships/hyperlink" Target="https://gaziteplo.ru/goods/radiator_kermi_fko_tip_11_400_900/" TargetMode="External"/><Relationship Id="rId104" Type="http://schemas.openxmlformats.org/officeDocument/2006/relationships/hyperlink" Target="https://gaziteplo.ru/goods/radiator_kermi_fko_tip_11_400kh1000/" TargetMode="External"/><Relationship Id="rId105" Type="http://schemas.openxmlformats.org/officeDocument/2006/relationships/hyperlink" Target="https://gaziteplo.ru/goods/radiator_kermi_fko_tip_11_400kh1100/" TargetMode="External"/><Relationship Id="rId106" Type="http://schemas.openxmlformats.org/officeDocument/2006/relationships/hyperlink" Target="https://gaziteplo.ru/goods/radiator_kermi_fko_tip_11_400kh1200/" TargetMode="External"/><Relationship Id="rId107" Type="http://schemas.openxmlformats.org/officeDocument/2006/relationships/hyperlink" Target="https://gaziteplo.ru/goods/radiator_kermi_fko_tip_11_400kh1400/" TargetMode="External"/><Relationship Id="rId108" Type="http://schemas.openxmlformats.org/officeDocument/2006/relationships/hyperlink" Target="https://gaziteplo.ru/goods/radiator_kermi_fko_tip_11_400kh1600/" TargetMode="External"/><Relationship Id="rId109" Type="http://schemas.openxmlformats.org/officeDocument/2006/relationships/hyperlink" Target="https://gaziteplo.ru/goods/radiator_kermi_fko_tip_11_400kh1800/" TargetMode="External"/><Relationship Id="rId110" Type="http://schemas.openxmlformats.org/officeDocument/2006/relationships/hyperlink" Target="https://gaziteplo.ru/goods/radiator_kermi_fko_tip_11_400kh2000/" TargetMode="External"/><Relationship Id="rId111" Type="http://schemas.openxmlformats.org/officeDocument/2006/relationships/hyperlink" Target="https://gaziteplo.ru/goods/radiator_kermi_fko_tip_11_400kh2300/" TargetMode="External"/><Relationship Id="rId112" Type="http://schemas.openxmlformats.org/officeDocument/2006/relationships/hyperlink" Target="https://gaziteplo.ru/goods/radiator_kermi_fko_tip_11_400kh2600/" TargetMode="External"/><Relationship Id="rId113" Type="http://schemas.openxmlformats.org/officeDocument/2006/relationships/hyperlink" Target="https://gaziteplo.ru/goods/radiator_kermi_fko_tip_11_400kh3000/" TargetMode="External"/><Relationship Id="rId114" Type="http://schemas.openxmlformats.org/officeDocument/2006/relationships/hyperlink" Target="https://gaziteplo.ru/goods/radiator_kermi_fko_tip_11_500kh_400/" TargetMode="External"/><Relationship Id="rId115" Type="http://schemas.openxmlformats.org/officeDocument/2006/relationships/hyperlink" Target="https://gaziteplo.ru/goods/radiator_kermi_fko_tip_11_500kh_500/" TargetMode="External"/><Relationship Id="rId116" Type="http://schemas.openxmlformats.org/officeDocument/2006/relationships/hyperlink" Target="https://gaziteplo.ru/goods/radiator_kermi_fko_tip_11_500kh_600/" TargetMode="External"/><Relationship Id="rId117" Type="http://schemas.openxmlformats.org/officeDocument/2006/relationships/hyperlink" Target="https://gaziteplo.ru/goods/radiator_kermi_fko_tip_11_500kh_700/" TargetMode="External"/><Relationship Id="rId118" Type="http://schemas.openxmlformats.org/officeDocument/2006/relationships/hyperlink" Target="https://gaziteplo.ru/goods/radiator_kermi_fko_tip_11_500kh_800/" TargetMode="External"/><Relationship Id="rId119" Type="http://schemas.openxmlformats.org/officeDocument/2006/relationships/hyperlink" Target="https://gaziteplo.ru/goods/radiator_kermi_fko_tip_11_500kh_900/" TargetMode="External"/><Relationship Id="rId120" Type="http://schemas.openxmlformats.org/officeDocument/2006/relationships/hyperlink" Target="https://gaziteplo.ru/goods/radiator_kermi_fko_tip_11_500kh1000/" TargetMode="External"/><Relationship Id="rId121" Type="http://schemas.openxmlformats.org/officeDocument/2006/relationships/hyperlink" Target="https://gaziteplo.ru/goods/radiator_kermi_fko_tip_11_500kh1100/" TargetMode="External"/><Relationship Id="rId122" Type="http://schemas.openxmlformats.org/officeDocument/2006/relationships/hyperlink" Target="https://gaziteplo.ru/goods/radiator_kermi_fko_tip_11_500kh1200/" TargetMode="External"/><Relationship Id="rId123" Type="http://schemas.openxmlformats.org/officeDocument/2006/relationships/hyperlink" Target="https://gaziteplo.ru/goods/radiator_kermi_fko_tip_11_500kh1400/" TargetMode="External"/><Relationship Id="rId124" Type="http://schemas.openxmlformats.org/officeDocument/2006/relationships/hyperlink" Target="https://gaziteplo.ru/goods/radiator_kermi_fko_tip_11_500kh1600/" TargetMode="External"/><Relationship Id="rId125" Type="http://schemas.openxmlformats.org/officeDocument/2006/relationships/hyperlink" Target="https://gaziteplo.ru/goods/radiator_kermi_fko_tip_11_500kh1800/" TargetMode="External"/><Relationship Id="rId126" Type="http://schemas.openxmlformats.org/officeDocument/2006/relationships/hyperlink" Target="https://gaziteplo.ru/goods/radiator_kermi_fko_tip_11_500kh2000/" TargetMode="External"/><Relationship Id="rId127" Type="http://schemas.openxmlformats.org/officeDocument/2006/relationships/hyperlink" Target="https://gaziteplo.ru/goods/radiator_kermi_fko_tip_11_500kh2300/" TargetMode="External"/><Relationship Id="rId128" Type="http://schemas.openxmlformats.org/officeDocument/2006/relationships/hyperlink" Target="https://gaziteplo.ru/goods/radiator_kermi_fko_tip_11_500x2600/" TargetMode="External"/><Relationship Id="rId129" Type="http://schemas.openxmlformats.org/officeDocument/2006/relationships/hyperlink" Target="https://gaziteplo.ru/goods/radiator_kermi_fko_tip_11_500kh3000/" TargetMode="External"/><Relationship Id="rId130" Type="http://schemas.openxmlformats.org/officeDocument/2006/relationships/hyperlink" Target="https://gaziteplo.ru/goods/radiator_kermi_fko_tip_11_600kh_400/" TargetMode="External"/><Relationship Id="rId131" Type="http://schemas.openxmlformats.org/officeDocument/2006/relationships/hyperlink" Target="https://gaziteplo.ru/goods/radiator_kermi_fko_tip_11_600kh_500/" TargetMode="External"/><Relationship Id="rId132" Type="http://schemas.openxmlformats.org/officeDocument/2006/relationships/hyperlink" Target="https://gaziteplo.ru/goods/radiator_kermi_fko_tip_11_600kh_600/" TargetMode="External"/><Relationship Id="rId133" Type="http://schemas.openxmlformats.org/officeDocument/2006/relationships/hyperlink" Target="https://gaziteplo.ru/goods/radiator_kermi_fko_tip_11_600kh_700/" TargetMode="External"/><Relationship Id="rId134" Type="http://schemas.openxmlformats.org/officeDocument/2006/relationships/hyperlink" Target="https://gaziteplo.ru/goods/radiator_kermi_fko_tip_11_600kh_800/" TargetMode="External"/><Relationship Id="rId135" Type="http://schemas.openxmlformats.org/officeDocument/2006/relationships/hyperlink" Target="https://gaziteplo.ru/goods/radiator_kermi_fko_tip_11_600x900/" TargetMode="External"/><Relationship Id="rId136" Type="http://schemas.openxmlformats.org/officeDocument/2006/relationships/hyperlink" Target="https://gaziteplo.ru/goods/radiator_kermi_fko_tip_11_600kh1000/" TargetMode="External"/><Relationship Id="rId137" Type="http://schemas.openxmlformats.org/officeDocument/2006/relationships/hyperlink" Target="https://gaziteplo.ru/goods/radiator_kermi_fko_tip_11_600kh1100/" TargetMode="External"/><Relationship Id="rId138" Type="http://schemas.openxmlformats.org/officeDocument/2006/relationships/hyperlink" Target="https://gaziteplo.ru/goods/radiator_kermi_fko_tip_11_600kh1200/" TargetMode="External"/><Relationship Id="rId139" Type="http://schemas.openxmlformats.org/officeDocument/2006/relationships/hyperlink" Target="https://gaziteplo.ru/goods/radiator_kermi_fko_tip_11_600kh1400/" TargetMode="External"/><Relationship Id="rId140" Type="http://schemas.openxmlformats.org/officeDocument/2006/relationships/hyperlink" Target="https://gaziteplo.ru/goods/radiator_kermi_fko_tip_11_600kh1600/" TargetMode="External"/><Relationship Id="rId141" Type="http://schemas.openxmlformats.org/officeDocument/2006/relationships/hyperlink" Target="https://gaziteplo.ru/goods/radiator_kermi_fko_tip_11_600kh1800/" TargetMode="External"/><Relationship Id="rId142" Type="http://schemas.openxmlformats.org/officeDocument/2006/relationships/hyperlink" Target="https://gaziteplo.ru/goods/radiator_kermi_fko_tip_11_600kh2000/" TargetMode="External"/><Relationship Id="rId143" Type="http://schemas.openxmlformats.org/officeDocument/2006/relationships/hyperlink" Target="https://gaziteplo.ru/goods/radiator_kermi_fko_tip_11_600kh2300/" TargetMode="External"/><Relationship Id="rId144" Type="http://schemas.openxmlformats.org/officeDocument/2006/relationships/hyperlink" Target="https://gaziteplo.ru/goods/radiator_kermi_fko_tip_11_600kh2600/" TargetMode="External"/><Relationship Id="rId145" Type="http://schemas.openxmlformats.org/officeDocument/2006/relationships/hyperlink" Target="https://gaziteplo.ru/goods/radiator_kermi_fko_tip_11_600kh3000/" TargetMode="External"/><Relationship Id="rId146" Type="http://schemas.openxmlformats.org/officeDocument/2006/relationships/hyperlink" Target="https://gaziteplo.ru/goods/radiator_kermi_fko_tip_11_900kh_400/" TargetMode="External"/><Relationship Id="rId147" Type="http://schemas.openxmlformats.org/officeDocument/2006/relationships/hyperlink" Target="https://gaziteplo.ru/goods/radiator_kermi_fko_tip_11_900kh_500/" TargetMode="External"/><Relationship Id="rId148" Type="http://schemas.openxmlformats.org/officeDocument/2006/relationships/hyperlink" Target="https://gaziteplo.ru/goods/radiator_kermi_fko_tip_11_900kh_600/" TargetMode="External"/><Relationship Id="rId149" Type="http://schemas.openxmlformats.org/officeDocument/2006/relationships/hyperlink" Target="https://gaziteplo.ru/goods/radiator_kermi_fko_tip_11_900kh_700/" TargetMode="External"/><Relationship Id="rId150" Type="http://schemas.openxmlformats.org/officeDocument/2006/relationships/hyperlink" Target="https://gaziteplo.ru/goods/radiator_kermi_fko_tip_11_900kh_800/" TargetMode="External"/><Relationship Id="rId151" Type="http://schemas.openxmlformats.org/officeDocument/2006/relationships/hyperlink" Target="https://gaziteplo.ru/goods/radiator_kermi_fko_tip_11_900kh_900/" TargetMode="External"/><Relationship Id="rId152" Type="http://schemas.openxmlformats.org/officeDocument/2006/relationships/hyperlink" Target="https://gaziteplo.ru/goods/radiator_kermi_fko_tip_11_900kh1000/" TargetMode="External"/><Relationship Id="rId153" Type="http://schemas.openxmlformats.org/officeDocument/2006/relationships/hyperlink" Target="https://gaziteplo.ru/goods/radiator_kermi_fko_tip_11_900kh1100/" TargetMode="External"/><Relationship Id="rId154" Type="http://schemas.openxmlformats.org/officeDocument/2006/relationships/hyperlink" Target="https://gaziteplo.ru/goods/radiator_kermi_fko_tip_11_900_1200/" TargetMode="External"/><Relationship Id="rId155" Type="http://schemas.openxmlformats.org/officeDocument/2006/relationships/hyperlink" Target="https://gaziteplo.ru/goods/radiator_kermi_fko_tip_11_900_1400/" TargetMode="External"/><Relationship Id="rId156" Type="http://schemas.openxmlformats.org/officeDocument/2006/relationships/hyperlink" Target="https://gaziteplo.ru/goods/radiator_kermi_fko_tip_11_900_1600/" TargetMode="External"/><Relationship Id="rId157" Type="http://schemas.openxmlformats.org/officeDocument/2006/relationships/hyperlink" Target="https://gaziteplo.ru/goods/radiator_kermi_fko_tip_11_900x1800/" TargetMode="External"/><Relationship Id="rId158" Type="http://schemas.openxmlformats.org/officeDocument/2006/relationships/hyperlink" Target="https://gaziteplo.ru/goods/radiator_kermi_fko_tip_11_900_2000/" TargetMode="External"/><Relationship Id="rId159" Type="http://schemas.openxmlformats.org/officeDocument/2006/relationships/hyperlink" Target="https://gaziteplo.ru/goods/radiator_kermi_fko_tip_11_900_2300/" TargetMode="External"/><Relationship Id="rId160" Type="http://schemas.openxmlformats.org/officeDocument/2006/relationships/hyperlink" Target="https://gaziteplo.ru/goods/radiator_kermi_fko_tip_11_900x2600/" TargetMode="External"/><Relationship Id="rId161" Type="http://schemas.openxmlformats.org/officeDocument/2006/relationships/hyperlink" Target="https://gaziteplo.ru/goods/radiator_kermi_fko_tip_11_900kh3000/" TargetMode="External"/><Relationship Id="rId162" Type="http://schemas.openxmlformats.org/officeDocument/2006/relationships/hyperlink" Target="https://gaziteplo.ru/goods/radiator_kermi_fko_tip_12_300kh_400/" TargetMode="External"/><Relationship Id="rId163" Type="http://schemas.openxmlformats.org/officeDocument/2006/relationships/hyperlink" Target="https://gaziteplo.ru/goods/radiator_kermi_fko_tip_12_300kh_500/" TargetMode="External"/><Relationship Id="rId164" Type="http://schemas.openxmlformats.org/officeDocument/2006/relationships/hyperlink" Target="https://gaziteplo.ru/goods/radiator_kermi_fko_tip_12_300kh_600/" TargetMode="External"/><Relationship Id="rId165" Type="http://schemas.openxmlformats.org/officeDocument/2006/relationships/hyperlink" Target="https://gaziteplo.ru/goods/radiator_kermi_fko_tip_12_300kh_700/" TargetMode="External"/><Relationship Id="rId166" Type="http://schemas.openxmlformats.org/officeDocument/2006/relationships/hyperlink" Target="https://gaziteplo.ru/goods/radiator_kermi_fko_tip_12_300kh_800/" TargetMode="External"/><Relationship Id="rId167" Type="http://schemas.openxmlformats.org/officeDocument/2006/relationships/hyperlink" Target="https://gaziteplo.ru/goods/radiator_kermi_fko_tip_12_300kh_900/" TargetMode="External"/><Relationship Id="rId168" Type="http://schemas.openxmlformats.org/officeDocument/2006/relationships/hyperlink" Target="https://gaziteplo.ru/goods/radiator_kermi_fko_tip_12_300kh1000/" TargetMode="External"/><Relationship Id="rId169" Type="http://schemas.openxmlformats.org/officeDocument/2006/relationships/hyperlink" Target="https://gaziteplo.ru/goods/radiator_kermi_fko_tip_12_300kh1100/" TargetMode="External"/><Relationship Id="rId170" Type="http://schemas.openxmlformats.org/officeDocument/2006/relationships/hyperlink" Target="https://gaziteplo.ru/goods/radiator_kermi_fko_tip_12_300kh1200/" TargetMode="External"/><Relationship Id="rId171" Type="http://schemas.openxmlformats.org/officeDocument/2006/relationships/hyperlink" Target="https://gaziteplo.ru/goods/radiator_kermi_fko_tip_12_300kh1400/" TargetMode="External"/><Relationship Id="rId172" Type="http://schemas.openxmlformats.org/officeDocument/2006/relationships/hyperlink" Target="https://gaziteplo.ru/goods/radiator_kermi_fko_tip_12_300kh1600/" TargetMode="External"/><Relationship Id="rId173" Type="http://schemas.openxmlformats.org/officeDocument/2006/relationships/hyperlink" Target="https://gaziteplo.ru/goods/radiator_kermi_fko_tip_12_300kh1800/" TargetMode="External"/><Relationship Id="rId174" Type="http://schemas.openxmlformats.org/officeDocument/2006/relationships/hyperlink" Target="https://gaziteplo.ru/goods/radiator_kermi_fko_tip_12_300kh2000/" TargetMode="External"/><Relationship Id="rId175" Type="http://schemas.openxmlformats.org/officeDocument/2006/relationships/hyperlink" Target="https://gaziteplo.ru/goods/radiator_kermi_fko_tip_12_300kh2300/" TargetMode="External"/><Relationship Id="rId176" Type="http://schemas.openxmlformats.org/officeDocument/2006/relationships/hyperlink" Target="https://gaziteplo.ru/goods/radiator_kermi_fko_tip_12_300kh2600/" TargetMode="External"/><Relationship Id="rId177" Type="http://schemas.openxmlformats.org/officeDocument/2006/relationships/hyperlink" Target="https://gaziteplo.ru/goods/radiator_kermi_fko_tip_12_300kh3000/" TargetMode="External"/><Relationship Id="rId178" Type="http://schemas.openxmlformats.org/officeDocument/2006/relationships/hyperlink" Target="https://gaziteplo.ru/goods/radiator_kermi_fko_tip_12_400kh_400/" TargetMode="External"/><Relationship Id="rId179" Type="http://schemas.openxmlformats.org/officeDocument/2006/relationships/hyperlink" Target="https://gaziteplo.ru/goods/radiator_kermi_fko_tip_12_400kh_500/" TargetMode="External"/><Relationship Id="rId180" Type="http://schemas.openxmlformats.org/officeDocument/2006/relationships/hyperlink" Target="https://gaziteplo.ru/goods/radiator_kermi_fko_tip_12_400kh_600/" TargetMode="External"/><Relationship Id="rId181" Type="http://schemas.openxmlformats.org/officeDocument/2006/relationships/hyperlink" Target="https://gaziteplo.ru/goods/radiator_kermi_fko_tip_12_400x700/" TargetMode="External"/><Relationship Id="rId182" Type="http://schemas.openxmlformats.org/officeDocument/2006/relationships/hyperlink" Target="https://gaziteplo.ru/goods/radiator_kermi_fko_tip_12_400kh_800/" TargetMode="External"/><Relationship Id="rId183" Type="http://schemas.openxmlformats.org/officeDocument/2006/relationships/hyperlink" Target="https://gaziteplo.ru/goods/radiator_kermi_fko_tip_12_400kh_900/" TargetMode="External"/><Relationship Id="rId184" Type="http://schemas.openxmlformats.org/officeDocument/2006/relationships/hyperlink" Target="https://gaziteplo.ru/goods/radiator_kermi_fko_tip_12_400kh1000/" TargetMode="External"/><Relationship Id="rId185" Type="http://schemas.openxmlformats.org/officeDocument/2006/relationships/hyperlink" Target="https://gaziteplo.ru/goods/radiator_kermi_fko_tip_12_400kh1100/" TargetMode="External"/><Relationship Id="rId186" Type="http://schemas.openxmlformats.org/officeDocument/2006/relationships/hyperlink" Target="https://gaziteplo.ru/goods/radiator_kermi_fko_tip_12_400x1200/" TargetMode="External"/><Relationship Id="rId187" Type="http://schemas.openxmlformats.org/officeDocument/2006/relationships/hyperlink" Target="https://gaziteplo.ru/goods/radiator_kermi_fko_tip_12_400kh1400/" TargetMode="External"/><Relationship Id="rId188" Type="http://schemas.openxmlformats.org/officeDocument/2006/relationships/hyperlink" Target="https://gaziteplo.ru/goods/radiator_kermi_fko_tip_12_400kh1600/" TargetMode="External"/><Relationship Id="rId189" Type="http://schemas.openxmlformats.org/officeDocument/2006/relationships/hyperlink" Target="https://gaziteplo.ru/goods/radiator_kermi_fko_tip_12_400kh1800/" TargetMode="External"/><Relationship Id="rId190" Type="http://schemas.openxmlformats.org/officeDocument/2006/relationships/hyperlink" Target="https://gaziteplo.ru/goods/radiator_kermi_fko_tip_12_400kh2000/" TargetMode="External"/><Relationship Id="rId191" Type="http://schemas.openxmlformats.org/officeDocument/2006/relationships/hyperlink" Target="https://gaziteplo.ru/goods/radiator_kermi_fko_tip_12_400_2300/" TargetMode="External"/><Relationship Id="rId192" Type="http://schemas.openxmlformats.org/officeDocument/2006/relationships/hyperlink" Target="https://gaziteplo.ru/goods/radiator_kermi_fko_tip_12_400x2600/" TargetMode="External"/><Relationship Id="rId193" Type="http://schemas.openxmlformats.org/officeDocument/2006/relationships/hyperlink" Target="https://gaziteplo.ru/goods/radiator_kermi_fko_tip_12_400kh3000/" TargetMode="External"/><Relationship Id="rId194" Type="http://schemas.openxmlformats.org/officeDocument/2006/relationships/hyperlink" Target="https://gaziteplo.ru/goods/radiator_kermi_fko_tip_12_500kh_400/" TargetMode="External"/><Relationship Id="rId195" Type="http://schemas.openxmlformats.org/officeDocument/2006/relationships/hyperlink" Target="https://gaziteplo.ru/goods/radiator_kermi_fko_tip_12_500kh_500/" TargetMode="External"/><Relationship Id="rId196" Type="http://schemas.openxmlformats.org/officeDocument/2006/relationships/hyperlink" Target="https://gaziteplo.ru/goods/radiator_kermi_fko_tip_12_500kh_600/" TargetMode="External"/><Relationship Id="rId197" Type="http://schemas.openxmlformats.org/officeDocument/2006/relationships/hyperlink" Target="https://gaziteplo.ru/goods/radiator_kermi_fko_tip_12_500kh_700/" TargetMode="External"/><Relationship Id="rId198" Type="http://schemas.openxmlformats.org/officeDocument/2006/relationships/hyperlink" Target="https://gaziteplo.ru/goods/radiator_kermi_fko_tip_12_500kh_800/" TargetMode="External"/><Relationship Id="rId199" Type="http://schemas.openxmlformats.org/officeDocument/2006/relationships/hyperlink" Target="https://gaziteplo.ru/goods/radiator_kermi_fko_tip_12_500kh_900/" TargetMode="External"/><Relationship Id="rId200" Type="http://schemas.openxmlformats.org/officeDocument/2006/relationships/hyperlink" Target="https://gaziteplo.ru/goods/radiator_kermi_fko_tip_12_500kh1000/" TargetMode="External"/><Relationship Id="rId201" Type="http://schemas.openxmlformats.org/officeDocument/2006/relationships/hyperlink" Target="https://gaziteplo.ru/goods/radiator_kermi_fko_tip_12_500kh1100/" TargetMode="External"/><Relationship Id="rId202" Type="http://schemas.openxmlformats.org/officeDocument/2006/relationships/hyperlink" Target="https://gaziteplo.ru/goods/radiator_kermi_fko_tip_12_500kh1200/" TargetMode="External"/><Relationship Id="rId203" Type="http://schemas.openxmlformats.org/officeDocument/2006/relationships/hyperlink" Target="https://gaziteplo.ru/goods/radiator_kermi_fko_tip_12_500kh1400/" TargetMode="External"/><Relationship Id="rId204" Type="http://schemas.openxmlformats.org/officeDocument/2006/relationships/hyperlink" Target="https://gaziteplo.ru/goods/radiator_kermi_fko_tip_12_500kh1600/" TargetMode="External"/><Relationship Id="rId205" Type="http://schemas.openxmlformats.org/officeDocument/2006/relationships/hyperlink" Target="https://gaziteplo.ru/goods/radiator_kermi_fko_tip_12_500kh1800/" TargetMode="External"/><Relationship Id="rId206" Type="http://schemas.openxmlformats.org/officeDocument/2006/relationships/hyperlink" Target="https://gaziteplo.ru/goods/radiator_kermi_fko_tip_12_500kh2000/" TargetMode="External"/><Relationship Id="rId207" Type="http://schemas.openxmlformats.org/officeDocument/2006/relationships/hyperlink" Target="https://gaziteplo.ru/goods/radiator_kermi_fko_tip_12_500kh2300/" TargetMode="External"/><Relationship Id="rId208" Type="http://schemas.openxmlformats.org/officeDocument/2006/relationships/hyperlink" Target="https://gaziteplo.ru/goods/radiator_kermi_fko_tip_12_500kh2600/" TargetMode="External"/><Relationship Id="rId209" Type="http://schemas.openxmlformats.org/officeDocument/2006/relationships/hyperlink" Target="https://gaziteplo.ru/goods/radiator_kermi_fko_tip_12_500kh3000/" TargetMode="External"/><Relationship Id="rId210" Type="http://schemas.openxmlformats.org/officeDocument/2006/relationships/hyperlink" Target="https://gaziteplo.ru/goods/radiator_kermi_fko_tip_12_600x400/" TargetMode="External"/><Relationship Id="rId211" Type="http://schemas.openxmlformats.org/officeDocument/2006/relationships/hyperlink" Target="https://gaziteplo.ru/goods/radiator_kermi_fko_tip_12_600kh_500/" TargetMode="External"/><Relationship Id="rId212" Type="http://schemas.openxmlformats.org/officeDocument/2006/relationships/hyperlink" Target="https://gaziteplo.ru/goods/radiator_kermi_fko_tip_12_600kh_600/" TargetMode="External"/><Relationship Id="rId213" Type="http://schemas.openxmlformats.org/officeDocument/2006/relationships/hyperlink" Target="https://gaziteplo.ru/goods/radiator_kermi_fko_tip_12_600kh_700/" TargetMode="External"/><Relationship Id="rId214" Type="http://schemas.openxmlformats.org/officeDocument/2006/relationships/hyperlink" Target="https://gaziteplo.ru/goods/radiator_kermi_fko_tip_12_600kh_800/" TargetMode="External"/><Relationship Id="rId215" Type="http://schemas.openxmlformats.org/officeDocument/2006/relationships/hyperlink" Target="https://gaziteplo.ru/goods/radiator_kermi_fko_tip_12_600kh_900/" TargetMode="External"/><Relationship Id="rId216" Type="http://schemas.openxmlformats.org/officeDocument/2006/relationships/hyperlink" Target="https://gaziteplo.ru/goods/radiator_kermi_fko_tip_12_600kh1000/" TargetMode="External"/><Relationship Id="rId217" Type="http://schemas.openxmlformats.org/officeDocument/2006/relationships/hyperlink" Target="https://gaziteplo.ru/goods/radiator_kermi_fko_tip_12_600kh1100/" TargetMode="External"/><Relationship Id="rId218" Type="http://schemas.openxmlformats.org/officeDocument/2006/relationships/hyperlink" Target="https://gaziteplo.ru/goods/radiator_kermi_fko_tip_12_600kh1200/" TargetMode="External"/><Relationship Id="rId219" Type="http://schemas.openxmlformats.org/officeDocument/2006/relationships/hyperlink" Target="https://gaziteplo.ru/goods/radiator_kermi_fko_tip_12_600kh1400/" TargetMode="External"/><Relationship Id="rId220" Type="http://schemas.openxmlformats.org/officeDocument/2006/relationships/hyperlink" Target="https://gaziteplo.ru/goods/radiator_kermi_fko_tip_12_600kh1600/" TargetMode="External"/><Relationship Id="rId221" Type="http://schemas.openxmlformats.org/officeDocument/2006/relationships/hyperlink" Target="https://gaziteplo.ru/goods/radiator_kermi_fko_tip_12_600kh1800/" TargetMode="External"/><Relationship Id="rId222" Type="http://schemas.openxmlformats.org/officeDocument/2006/relationships/hyperlink" Target="https://gaziteplo.ru/goods/radiator_kermi_fko_tip_12_600kh2000/" TargetMode="External"/><Relationship Id="rId223" Type="http://schemas.openxmlformats.org/officeDocument/2006/relationships/hyperlink" Target="https://gaziteplo.ru/goods/radiator_kermi_fko_tip_12_600kh2300/" TargetMode="External"/><Relationship Id="rId224" Type="http://schemas.openxmlformats.org/officeDocument/2006/relationships/hyperlink" Target="https://gaziteplo.ru/goods/radiator_kermi_fko_tip_12_600x2600/" TargetMode="External"/><Relationship Id="rId225" Type="http://schemas.openxmlformats.org/officeDocument/2006/relationships/hyperlink" Target="https://gaziteplo.ru/goods/radiator_kermi_fko_tip_12_600kh3000/" TargetMode="External"/><Relationship Id="rId226" Type="http://schemas.openxmlformats.org/officeDocument/2006/relationships/hyperlink" Target="https://gaziteplo.ru/goods/radiator_kermi_fko_tip_12_900kh_400/" TargetMode="External"/><Relationship Id="rId227" Type="http://schemas.openxmlformats.org/officeDocument/2006/relationships/hyperlink" Target="https://gaziteplo.ru/goods/radiator_kermi_fko_tip_12_900kh_500/" TargetMode="External"/><Relationship Id="rId228" Type="http://schemas.openxmlformats.org/officeDocument/2006/relationships/hyperlink" Target="https://gaziteplo.ru/goods/radiator_kermi_fko_tip_12_900kh_600/" TargetMode="External"/><Relationship Id="rId229" Type="http://schemas.openxmlformats.org/officeDocument/2006/relationships/hyperlink" Target="https://gaziteplo.ru/goods/radiator_kermi_fko_tip_12_900kh_700/" TargetMode="External"/><Relationship Id="rId230" Type="http://schemas.openxmlformats.org/officeDocument/2006/relationships/hyperlink" Target="https://gaziteplo.ru/goods/radiator_kermi_fko_tip_12_900kh_800/" TargetMode="External"/><Relationship Id="rId231" Type="http://schemas.openxmlformats.org/officeDocument/2006/relationships/hyperlink" Target="https://gaziteplo.ru/goods/radiator_kermi_fko_tip_12_900kh_900/" TargetMode="External"/><Relationship Id="rId232" Type="http://schemas.openxmlformats.org/officeDocument/2006/relationships/hyperlink" Target="https://gaziteplo.ru/goods/radiator_kermi_fko_tip_12_900kh1000/" TargetMode="External"/><Relationship Id="rId233" Type="http://schemas.openxmlformats.org/officeDocument/2006/relationships/hyperlink" Target="https://gaziteplo.ru/goods/radiator_kermi_fko_tip_12_900kh1100/" TargetMode="External"/><Relationship Id="rId234" Type="http://schemas.openxmlformats.org/officeDocument/2006/relationships/hyperlink" Target="https://gaziteplo.ru/goods/radiator_kermi_fko_tip_12_900kh1200/" TargetMode="External"/><Relationship Id="rId235" Type="http://schemas.openxmlformats.org/officeDocument/2006/relationships/hyperlink" Target="https://gaziteplo.ru/goods/radiator_kermi_fko_tip_12_900kh1400/" TargetMode="External"/><Relationship Id="rId236" Type="http://schemas.openxmlformats.org/officeDocument/2006/relationships/hyperlink" Target="https://gaziteplo.ru/goods/radiator_kermi_fko_tip_12_900kh1600/" TargetMode="External"/><Relationship Id="rId237" Type="http://schemas.openxmlformats.org/officeDocument/2006/relationships/hyperlink" Target="https://gaziteplo.ru/goods/radiator_kermi_fko_tip_12_900kh1800/" TargetMode="External"/><Relationship Id="rId238" Type="http://schemas.openxmlformats.org/officeDocument/2006/relationships/hyperlink" Target="https://gaziteplo.ru/goods/radiator_kermi_fko_tip_12_900x2000/" TargetMode="External"/><Relationship Id="rId239" Type="http://schemas.openxmlformats.org/officeDocument/2006/relationships/hyperlink" Target="https://gaziteplo.ru/goods/radiator_kermi_fko_tip_12_900x2300/" TargetMode="External"/><Relationship Id="rId240" Type="http://schemas.openxmlformats.org/officeDocument/2006/relationships/hyperlink" Target="https://gaziteplo.ru/goods/radiator_kermi_fko_tip_12_900kh2600/" TargetMode="External"/><Relationship Id="rId241" Type="http://schemas.openxmlformats.org/officeDocument/2006/relationships/hyperlink" Target="https://gaziteplo.ru/goods/radiator_kermi_fko_tip_12_900kh3000/" TargetMode="External"/><Relationship Id="rId242" Type="http://schemas.openxmlformats.org/officeDocument/2006/relationships/hyperlink" Target="https://gaziteplo.ru/goods/radiator_kermi_fko_tip_22_200kh_600/" TargetMode="External"/><Relationship Id="rId243" Type="http://schemas.openxmlformats.org/officeDocument/2006/relationships/hyperlink" Target="https://gaziteplo.ru/goods/radiator_kermi_fko_tip_22_200kh_700/" TargetMode="External"/><Relationship Id="rId244" Type="http://schemas.openxmlformats.org/officeDocument/2006/relationships/hyperlink" Target="https://gaziteplo.ru/goods/radiator_kermi_fko_tip_22_200kh_800/" TargetMode="External"/><Relationship Id="rId245" Type="http://schemas.openxmlformats.org/officeDocument/2006/relationships/hyperlink" Target="https://gaziteplo.ru/goods/radiator_kermi_fko_tip_22_200kh_900/" TargetMode="External"/><Relationship Id="rId246" Type="http://schemas.openxmlformats.org/officeDocument/2006/relationships/hyperlink" Target="https://gaziteplo.ru/goods/radiator_kermi_fko_tip_22_200kh1000/" TargetMode="External"/><Relationship Id="rId247" Type="http://schemas.openxmlformats.org/officeDocument/2006/relationships/hyperlink" Target="https://gaziteplo.ru/goods/radiator_kermi_fko_tip_22_200kh1100/" TargetMode="External"/><Relationship Id="rId248" Type="http://schemas.openxmlformats.org/officeDocument/2006/relationships/hyperlink" Target="https://gaziteplo.ru/goods/radiator_kermi_fko_tip_22_200kh1200/" TargetMode="External"/><Relationship Id="rId249" Type="http://schemas.openxmlformats.org/officeDocument/2006/relationships/hyperlink" Target="https://gaziteplo.ru/goods/radiator_kermi_fko_tip_22_200kh1400/" TargetMode="External"/><Relationship Id="rId250" Type="http://schemas.openxmlformats.org/officeDocument/2006/relationships/hyperlink" Target="https://gaziteplo.ru/goods/radiator_kermi_fko_tip_22_200kh1600/" TargetMode="External"/><Relationship Id="rId251" Type="http://schemas.openxmlformats.org/officeDocument/2006/relationships/hyperlink" Target="https://gaziteplo.ru/goods/radiator_kermi_fko_tip_22_200kh1800/" TargetMode="External"/><Relationship Id="rId252" Type="http://schemas.openxmlformats.org/officeDocument/2006/relationships/hyperlink" Target="https://gaziteplo.ru/goods/radiator_kermi_fko_tip_22_200kh2000/" TargetMode="External"/><Relationship Id="rId253" Type="http://schemas.openxmlformats.org/officeDocument/2006/relationships/hyperlink" Target="https://gaziteplo.ru/goods/radiator_kermi_fko_tip_22_200kh2300/" TargetMode="External"/><Relationship Id="rId254" Type="http://schemas.openxmlformats.org/officeDocument/2006/relationships/hyperlink" Target="https://gaziteplo.ru/goods/radiator_kermi_fko_tip_22_200kh2600/" TargetMode="External"/><Relationship Id="rId255" Type="http://schemas.openxmlformats.org/officeDocument/2006/relationships/hyperlink" Target="https://gaziteplo.ru/goods/radiator_kermi_fko_tip_22_200kh3000/" TargetMode="External"/><Relationship Id="rId256" Type="http://schemas.openxmlformats.org/officeDocument/2006/relationships/hyperlink" Target="https://gaziteplo.ru/goods/radiator_kermi_fko_tip_22_300kh_400/" TargetMode="External"/><Relationship Id="rId257" Type="http://schemas.openxmlformats.org/officeDocument/2006/relationships/hyperlink" Target="https://gaziteplo.ru/goods/radiator_kermi_fko_tip_22_300kh_500/" TargetMode="External"/><Relationship Id="rId258" Type="http://schemas.openxmlformats.org/officeDocument/2006/relationships/hyperlink" Target="https://gaziteplo.ru/goods/radiator_kermi_fko_tip_22_300kh_600/" TargetMode="External"/><Relationship Id="rId259" Type="http://schemas.openxmlformats.org/officeDocument/2006/relationships/hyperlink" Target="https://gaziteplo.ru/goods/radiator_kermi_fko_tip_22_300kh_700/" TargetMode="External"/><Relationship Id="rId260" Type="http://schemas.openxmlformats.org/officeDocument/2006/relationships/hyperlink" Target="https://gaziteplo.ru/goods/radiator_kermi_fko_tip_22_300kh_800/" TargetMode="External"/><Relationship Id="rId261" Type="http://schemas.openxmlformats.org/officeDocument/2006/relationships/hyperlink" Target="https://gaziteplo.ru/goods/radiator_kermi_fko_tip_22_300kh_900/" TargetMode="External"/><Relationship Id="rId262" Type="http://schemas.openxmlformats.org/officeDocument/2006/relationships/hyperlink" Target="https://gaziteplo.ru/goods/radiator_kermi_fko_tip_22_300kh1000/" TargetMode="External"/><Relationship Id="rId263" Type="http://schemas.openxmlformats.org/officeDocument/2006/relationships/hyperlink" Target="https://gaziteplo.ru/goods/radiator_kermi_fko_tip_22_300kh1100/" TargetMode="External"/><Relationship Id="rId264" Type="http://schemas.openxmlformats.org/officeDocument/2006/relationships/hyperlink" Target="https://gaziteplo.ru/goods/radiator_kermi_fko_tip_22_300kh1200/" TargetMode="External"/><Relationship Id="rId265" Type="http://schemas.openxmlformats.org/officeDocument/2006/relationships/hyperlink" Target="https://gaziteplo.ru/goods/radiator_kermi_fko_tip_22_300kh1400/" TargetMode="External"/><Relationship Id="rId266" Type="http://schemas.openxmlformats.org/officeDocument/2006/relationships/hyperlink" Target="https://gaziteplo.ru/goods/radiator_kermi_fko_tip_22_300kh1600/" TargetMode="External"/><Relationship Id="rId267" Type="http://schemas.openxmlformats.org/officeDocument/2006/relationships/hyperlink" Target="https://gaziteplo.ru/goods/radiator_kermi_fko_tip_22_300kh1800/" TargetMode="External"/><Relationship Id="rId268" Type="http://schemas.openxmlformats.org/officeDocument/2006/relationships/hyperlink" Target="https://gaziteplo.ru/goods/radiator_kermi_fko_tip_22_300kh2000/" TargetMode="External"/><Relationship Id="rId269" Type="http://schemas.openxmlformats.org/officeDocument/2006/relationships/hyperlink" Target="https://gaziteplo.ru/goods/radiator_kermi_fko_tip_22_300kh2300/" TargetMode="External"/><Relationship Id="rId270" Type="http://schemas.openxmlformats.org/officeDocument/2006/relationships/hyperlink" Target="https://gaziteplo.ru/goods/radiator_kermi_fko_tip_22_300kh2600/" TargetMode="External"/><Relationship Id="rId271" Type="http://schemas.openxmlformats.org/officeDocument/2006/relationships/hyperlink" Target="https://gaziteplo.ru/goods/radiator_kermi_fko_tip_22_300kh3000/" TargetMode="External"/><Relationship Id="rId272" Type="http://schemas.openxmlformats.org/officeDocument/2006/relationships/hyperlink" Target="https://gaziteplo.ru/goods/radiator_kermi_fko_tip_22_400_400/" TargetMode="External"/><Relationship Id="rId273" Type="http://schemas.openxmlformats.org/officeDocument/2006/relationships/hyperlink" Target="https://gaziteplo.ru/goods/radiator_kermi_fko_tip_22_400kh_500/" TargetMode="External"/><Relationship Id="rId274" Type="http://schemas.openxmlformats.org/officeDocument/2006/relationships/hyperlink" Target="https://gaziteplo.ru/goods/radiator_kermi_fko_tip_22_400kh_600/" TargetMode="External"/><Relationship Id="rId275" Type="http://schemas.openxmlformats.org/officeDocument/2006/relationships/hyperlink" Target="https://gaziteplo.ru/goods/radiator_kermi_fko_tip_22_400kh_700/" TargetMode="External"/><Relationship Id="rId276" Type="http://schemas.openxmlformats.org/officeDocument/2006/relationships/hyperlink" Target="https://gaziteplo.ru/goods/radiator_kermi_fko_tip_22_400kh_800/" TargetMode="External"/><Relationship Id="rId277" Type="http://schemas.openxmlformats.org/officeDocument/2006/relationships/hyperlink" Target="https://gaziteplo.ru/goods/radiator_kermi_fko_tip_22_400kh_900/" TargetMode="External"/><Relationship Id="rId278" Type="http://schemas.openxmlformats.org/officeDocument/2006/relationships/hyperlink" Target="https://gaziteplo.ru/goods/radiator_kermi_fko_tip_22_400kh1000/" TargetMode="External"/><Relationship Id="rId279" Type="http://schemas.openxmlformats.org/officeDocument/2006/relationships/hyperlink" Target="https://gaziteplo.ru/goods/radiator_kermi_fko_tip_22_400kh1100/" TargetMode="External"/><Relationship Id="rId280" Type="http://schemas.openxmlformats.org/officeDocument/2006/relationships/hyperlink" Target="https://gaziteplo.ru/goods/radiator_kermi_fko_tip_22_400kh1200/" TargetMode="External"/><Relationship Id="rId281" Type="http://schemas.openxmlformats.org/officeDocument/2006/relationships/hyperlink" Target="https://gaziteplo.ru/goods/radiator_kermi_fko_tip_22_400x1400/" TargetMode="External"/><Relationship Id="rId282" Type="http://schemas.openxmlformats.org/officeDocument/2006/relationships/hyperlink" Target="https://gaziteplo.ru/goods/radiator_kermi_fko_tip_22_400kh1600/" TargetMode="External"/><Relationship Id="rId283" Type="http://schemas.openxmlformats.org/officeDocument/2006/relationships/hyperlink" Target="https://gaziteplo.ru/goods/radiator_kermi_fko_tip_22_400kh1800/" TargetMode="External"/><Relationship Id="rId284" Type="http://schemas.openxmlformats.org/officeDocument/2006/relationships/hyperlink" Target="https://gaziteplo.ru/goods/radiator_kermi_fko_tip_22_400x2000/" TargetMode="External"/><Relationship Id="rId285" Type="http://schemas.openxmlformats.org/officeDocument/2006/relationships/hyperlink" Target="https://gaziteplo.ru/goods/radiator_kermi_fko_tip_22_400kh2300/" TargetMode="External"/><Relationship Id="rId286" Type="http://schemas.openxmlformats.org/officeDocument/2006/relationships/hyperlink" Target="https://gaziteplo.ru/goods/radiator_kermi_fko_tip_22_400kh2600/" TargetMode="External"/><Relationship Id="rId287" Type="http://schemas.openxmlformats.org/officeDocument/2006/relationships/hyperlink" Target="https://gaziteplo.ru/goods/radiator_kermi_fko_tip_22_400kh3000/" TargetMode="External"/><Relationship Id="rId288" Type="http://schemas.openxmlformats.org/officeDocument/2006/relationships/hyperlink" Target="https://gaziteplo.ru/goods/radiator_kermi_fko_tip_22_500kh_400/" TargetMode="External"/><Relationship Id="rId289" Type="http://schemas.openxmlformats.org/officeDocument/2006/relationships/hyperlink" Target="https://gaziteplo.ru/goods/radiator_kermi_fko_tip_22_500kh_500/" TargetMode="External"/><Relationship Id="rId290" Type="http://schemas.openxmlformats.org/officeDocument/2006/relationships/hyperlink" Target="https://gaziteplo.ru/goods/radiator_kermi_fko_tip_22_500kh_600/" TargetMode="External"/><Relationship Id="rId291" Type="http://schemas.openxmlformats.org/officeDocument/2006/relationships/hyperlink" Target="https://gaziteplo.ru/goods/radiator_kermi_fko_tip_22_500kh_700/" TargetMode="External"/><Relationship Id="rId292" Type="http://schemas.openxmlformats.org/officeDocument/2006/relationships/hyperlink" Target="https://gaziteplo.ru/goods/radiator_kermi_fko_tip_22_500kh_800/" TargetMode="External"/><Relationship Id="rId293" Type="http://schemas.openxmlformats.org/officeDocument/2006/relationships/hyperlink" Target="https://gaziteplo.ru/goods/radiator_kermi_fko_tip_22_500kh_900/" TargetMode="External"/><Relationship Id="rId294" Type="http://schemas.openxmlformats.org/officeDocument/2006/relationships/hyperlink" Target="https://gaziteplo.ru/goods/radiator_kermi_fko_tip_22_500kh1000/" TargetMode="External"/><Relationship Id="rId295" Type="http://schemas.openxmlformats.org/officeDocument/2006/relationships/hyperlink" Target="https://gaziteplo.ru/goods/radiator_kermi_fko_tip_22_500kh1100/" TargetMode="External"/><Relationship Id="rId296" Type="http://schemas.openxmlformats.org/officeDocument/2006/relationships/hyperlink" Target="https://gaziteplo.ru/goods/radiator_kermi_fko_tip_22_500kh1200/" TargetMode="External"/><Relationship Id="rId297" Type="http://schemas.openxmlformats.org/officeDocument/2006/relationships/hyperlink" Target="https://gaziteplo.ru/goods/radiator_stalnoy_panelnyy_kermi_fko_tip_22_500kh1300_bokovaya_podvodka/" TargetMode="External"/><Relationship Id="rId298" Type="http://schemas.openxmlformats.org/officeDocument/2006/relationships/hyperlink" Target="https://gaziteplo.ru/goods/radiator_kermi_fko_tip_22_500kh1400/" TargetMode="External"/><Relationship Id="rId299" Type="http://schemas.openxmlformats.org/officeDocument/2006/relationships/hyperlink" Target="https://gaziteplo.ru/goods/radiator_kermi_fko_tip_22_500kh1600/" TargetMode="External"/><Relationship Id="rId300" Type="http://schemas.openxmlformats.org/officeDocument/2006/relationships/hyperlink" Target="https://gaziteplo.ru/goods/radiator_kermi_fko_tip_22_500kh1800/" TargetMode="External"/><Relationship Id="rId301" Type="http://schemas.openxmlformats.org/officeDocument/2006/relationships/hyperlink" Target="https://gaziteplo.ru/goods/radiator_kermi_fko_tip_22_500kh2000/" TargetMode="External"/><Relationship Id="rId302" Type="http://schemas.openxmlformats.org/officeDocument/2006/relationships/hyperlink" Target="https://gaziteplo.ru/goods/radiator_kermi_fko_tip_22_500kh2300/" TargetMode="External"/><Relationship Id="rId303" Type="http://schemas.openxmlformats.org/officeDocument/2006/relationships/hyperlink" Target="https://gaziteplo.ru/goods/radiator_kermi_fko_tip_22_500kh2600/" TargetMode="External"/><Relationship Id="rId304" Type="http://schemas.openxmlformats.org/officeDocument/2006/relationships/hyperlink" Target="https://gaziteplo.ru/goods/radiator_kermi_fko_tip_22_500kh3000/" TargetMode="External"/><Relationship Id="rId305" Type="http://schemas.openxmlformats.org/officeDocument/2006/relationships/hyperlink" Target="https://gaziteplo.ru/goods/radiator_kermi_fko_tip_22_600kh_400/" TargetMode="External"/><Relationship Id="rId306" Type="http://schemas.openxmlformats.org/officeDocument/2006/relationships/hyperlink" Target="https://gaziteplo.ru/goods/radiator_kermi_fko_tip_22_600kh_500/" TargetMode="External"/><Relationship Id="rId307" Type="http://schemas.openxmlformats.org/officeDocument/2006/relationships/hyperlink" Target="https://gaziteplo.ru/goods/radiator_kermi_fko_tip_22_600kh_600/" TargetMode="External"/><Relationship Id="rId308" Type="http://schemas.openxmlformats.org/officeDocument/2006/relationships/hyperlink" Target="https://gaziteplo.ru/goods/radiator_kermi_fko_tip_22_600kh_700/" TargetMode="External"/><Relationship Id="rId309" Type="http://schemas.openxmlformats.org/officeDocument/2006/relationships/hyperlink" Target="https://gaziteplo.ru/goods/radiator_kermi_fko_tip_22_600kh_800/" TargetMode="External"/><Relationship Id="rId310" Type="http://schemas.openxmlformats.org/officeDocument/2006/relationships/hyperlink" Target="https://gaziteplo.ru/goods/radiator_kermi_fko_tip_22_600kh_900/" TargetMode="External"/><Relationship Id="rId311" Type="http://schemas.openxmlformats.org/officeDocument/2006/relationships/hyperlink" Target="https://gaziteplo.ru/goods/radiator_kermi_fko_tip_22_600kh1000/" TargetMode="External"/><Relationship Id="rId312" Type="http://schemas.openxmlformats.org/officeDocument/2006/relationships/hyperlink" Target="https://gaziteplo.ru/goods/radiator_kermi_fko_tip_22_600kh1100/" TargetMode="External"/><Relationship Id="rId313" Type="http://schemas.openxmlformats.org/officeDocument/2006/relationships/hyperlink" Target="https://gaziteplo.ru/goods/radiator_kermi_fko_tip_22_600kh1200/" TargetMode="External"/><Relationship Id="rId314" Type="http://schemas.openxmlformats.org/officeDocument/2006/relationships/hyperlink" Target="https://gaziteplo.ru/goods/radiator_kermi_fko_tip_22_600kh1400/" TargetMode="External"/><Relationship Id="rId315" Type="http://schemas.openxmlformats.org/officeDocument/2006/relationships/hyperlink" Target="https://gaziteplo.ru/goods/radiator_kermi_fko_tip_22_600kh1600/" TargetMode="External"/><Relationship Id="rId316" Type="http://schemas.openxmlformats.org/officeDocument/2006/relationships/hyperlink" Target="https://gaziteplo.ru/goods/radiator_kermi_fko_tip_22_600kh1800/" TargetMode="External"/><Relationship Id="rId317" Type="http://schemas.openxmlformats.org/officeDocument/2006/relationships/hyperlink" Target="https://gaziteplo.ru/goods/radiator_kermi_fko_tip_22_600kh2000/" TargetMode="External"/><Relationship Id="rId318" Type="http://schemas.openxmlformats.org/officeDocument/2006/relationships/hyperlink" Target="https://gaziteplo.ru/goods/radiator_kermi_fko_tip_22_600kh2300/" TargetMode="External"/><Relationship Id="rId319" Type="http://schemas.openxmlformats.org/officeDocument/2006/relationships/hyperlink" Target="https://gaziteplo.ru/goods/radiator_kermi_fko_tip_22_600kh2600/" TargetMode="External"/><Relationship Id="rId320" Type="http://schemas.openxmlformats.org/officeDocument/2006/relationships/hyperlink" Target="https://gaziteplo.ru/goods/radiator_kermi_fko_tip_22_600kh3000/" TargetMode="External"/><Relationship Id="rId321" Type="http://schemas.openxmlformats.org/officeDocument/2006/relationships/hyperlink" Target="https://gaziteplo.ru/goods/radiator_kermi_fko_tip_22_900kh_400/" TargetMode="External"/><Relationship Id="rId322" Type="http://schemas.openxmlformats.org/officeDocument/2006/relationships/hyperlink" Target="https://gaziteplo.ru/goods/radiator_kermi_fko_tip_22_900kh_500/" TargetMode="External"/><Relationship Id="rId323" Type="http://schemas.openxmlformats.org/officeDocument/2006/relationships/hyperlink" Target="https://gaziteplo.ru/goods/radiator_kermi_fko_tip_22_900kh_600/" TargetMode="External"/><Relationship Id="rId324" Type="http://schemas.openxmlformats.org/officeDocument/2006/relationships/hyperlink" Target="https://gaziteplo.ru/goods/radiator_kermi_fko_tip_22_900x700/" TargetMode="External"/><Relationship Id="rId325" Type="http://schemas.openxmlformats.org/officeDocument/2006/relationships/hyperlink" Target="https://gaziteplo.ru/goods/radiator_kermi_fko_tip_22_900kh_800/" TargetMode="External"/><Relationship Id="rId326" Type="http://schemas.openxmlformats.org/officeDocument/2006/relationships/hyperlink" Target="https://gaziteplo.ru/goods/radiator_kermi_fko_tip_22_900kh_900/" TargetMode="External"/><Relationship Id="rId327" Type="http://schemas.openxmlformats.org/officeDocument/2006/relationships/hyperlink" Target="https://gaziteplo.ru/goods/radiator_kermi_fko_tip_22_900kh1000/" TargetMode="External"/><Relationship Id="rId328" Type="http://schemas.openxmlformats.org/officeDocument/2006/relationships/hyperlink" Target="https://gaziteplo.ru/goods/radiator_kermi_fko_tip_22_900kh1100/" TargetMode="External"/><Relationship Id="rId329" Type="http://schemas.openxmlformats.org/officeDocument/2006/relationships/hyperlink" Target="https://gaziteplo.ru/goods/radiator_kermi_fko_tip_22_900kh1200/" TargetMode="External"/><Relationship Id="rId330" Type="http://schemas.openxmlformats.org/officeDocument/2006/relationships/hyperlink" Target="https://gaziteplo.ru/goods/radiator_kermi_fko_tip_22_900kh1400/" TargetMode="External"/><Relationship Id="rId331" Type="http://schemas.openxmlformats.org/officeDocument/2006/relationships/hyperlink" Target="https://gaziteplo.ru/goods/radiator_kermi_fko_tip_22_900kh1600/" TargetMode="External"/><Relationship Id="rId332" Type="http://schemas.openxmlformats.org/officeDocument/2006/relationships/hyperlink" Target="https://gaziteplo.ru/goods/radiator_kermi_fko_tip_22_900kh1800/" TargetMode="External"/><Relationship Id="rId333" Type="http://schemas.openxmlformats.org/officeDocument/2006/relationships/hyperlink" Target="https://gaziteplo.ru/goods/radiator_kermi_fko_tip_22_900kh2000/" TargetMode="External"/><Relationship Id="rId334" Type="http://schemas.openxmlformats.org/officeDocument/2006/relationships/hyperlink" Target="https://gaziteplo.ru/goods/radiator_kermi_fko_tip_22_900kh2300/" TargetMode="External"/><Relationship Id="rId335" Type="http://schemas.openxmlformats.org/officeDocument/2006/relationships/hyperlink" Target="https://gaziteplo.ru/goods/radiator_kermi_fko_tip_22_900x2600/" TargetMode="External"/><Relationship Id="rId336" Type="http://schemas.openxmlformats.org/officeDocument/2006/relationships/hyperlink" Target="https://gaziteplo.ru/goods/radiator_kermi_fko_tip_22_900kh3000/" TargetMode="External"/><Relationship Id="rId337" Type="http://schemas.openxmlformats.org/officeDocument/2006/relationships/hyperlink" Target="https://gaziteplo.ru/goods/radiator_kermi_ftv_tip_10_300kh_400/" TargetMode="External"/><Relationship Id="rId338" Type="http://schemas.openxmlformats.org/officeDocument/2006/relationships/hyperlink" Target="https://gaziteplo.ru/goods/radiator_kermi_ftv_tip_10_300kh_500/" TargetMode="External"/><Relationship Id="rId339" Type="http://schemas.openxmlformats.org/officeDocument/2006/relationships/hyperlink" Target="https://gaziteplo.ru/goods/radiator_kermi_ftv_tip_10_300kh_600/" TargetMode="External"/><Relationship Id="rId340" Type="http://schemas.openxmlformats.org/officeDocument/2006/relationships/hyperlink" Target="https://gaziteplo.ru/goods/radiator_kermi_ftv_tip_10_300kh_700/" TargetMode="External"/><Relationship Id="rId341" Type="http://schemas.openxmlformats.org/officeDocument/2006/relationships/hyperlink" Target="https://gaziteplo.ru/goods/radiator_kermi_ftv_tip_10_300kh_800/" TargetMode="External"/><Relationship Id="rId342" Type="http://schemas.openxmlformats.org/officeDocument/2006/relationships/hyperlink" Target="https://gaziteplo.ru/goods/radiator_kermi_ftv_tip_10_300kh_900/" TargetMode="External"/><Relationship Id="rId343" Type="http://schemas.openxmlformats.org/officeDocument/2006/relationships/hyperlink" Target="https://gaziteplo.ru/goods/radiator_kermi_ftv_tip_10_300kh1000/" TargetMode="External"/><Relationship Id="rId344" Type="http://schemas.openxmlformats.org/officeDocument/2006/relationships/hyperlink" Target="https://gaziteplo.ru/goods/radiator_kermi_ftv_tip_10_300kh1100/" TargetMode="External"/><Relationship Id="rId345" Type="http://schemas.openxmlformats.org/officeDocument/2006/relationships/hyperlink" Target="https://gaziteplo.ru/goods/radiator_kermi_ftv_tip_10_300kh1200/" TargetMode="External"/><Relationship Id="rId346" Type="http://schemas.openxmlformats.org/officeDocument/2006/relationships/hyperlink" Target="https://gaziteplo.ru/goods/radiator_kermi_ftv_tip_10_300kh1400/" TargetMode="External"/><Relationship Id="rId347" Type="http://schemas.openxmlformats.org/officeDocument/2006/relationships/hyperlink" Target="https://gaziteplo.ru/goods/radiator_kermi_ftv_tip_10_300kh1600/" TargetMode="External"/><Relationship Id="rId348" Type="http://schemas.openxmlformats.org/officeDocument/2006/relationships/hyperlink" Target="https://gaziteplo.ru/goods/radiator_kermi_ftv_tip_10_300kh1800/" TargetMode="External"/><Relationship Id="rId349" Type="http://schemas.openxmlformats.org/officeDocument/2006/relationships/hyperlink" Target="https://gaziteplo.ru/goods/radiator_kermi_ftv_tip_10_300kh2000/" TargetMode="External"/><Relationship Id="rId350" Type="http://schemas.openxmlformats.org/officeDocument/2006/relationships/hyperlink" Target="https://gaziteplo.ru/goods/radiator_kermi_ftv_tip_10_300kh2300/" TargetMode="External"/><Relationship Id="rId351" Type="http://schemas.openxmlformats.org/officeDocument/2006/relationships/hyperlink" Target="https://gaziteplo.ru/goods/radiator_kermi_ftv_tip_10_300_2600/" TargetMode="External"/><Relationship Id="rId352" Type="http://schemas.openxmlformats.org/officeDocument/2006/relationships/hyperlink" Target="https://gaziteplo.ru/goods/radiator_kermi_ftv_tip_10_300kh3000/" TargetMode="External"/><Relationship Id="rId353" Type="http://schemas.openxmlformats.org/officeDocument/2006/relationships/hyperlink" Target="https://gaziteplo.ru/goods/radiator_kermi_ftv_tip_10_400kh_400/" TargetMode="External"/><Relationship Id="rId354" Type="http://schemas.openxmlformats.org/officeDocument/2006/relationships/hyperlink" Target="https://gaziteplo.ru/goods/radiator_kermi_ftv_tip_10_400kh_500/" TargetMode="External"/><Relationship Id="rId355" Type="http://schemas.openxmlformats.org/officeDocument/2006/relationships/hyperlink" Target="https://gaziteplo.ru/goods/radiator_kermi_ftv_tip_10_400kh_600/" TargetMode="External"/><Relationship Id="rId356" Type="http://schemas.openxmlformats.org/officeDocument/2006/relationships/hyperlink" Target="https://gaziteplo.ru/goods/radiator_kermi_ftv_tip_10_400kh_700/" TargetMode="External"/><Relationship Id="rId357" Type="http://schemas.openxmlformats.org/officeDocument/2006/relationships/hyperlink" Target="https://gaziteplo.ru/goods/radiator_kermi_ftv_tip_10_400kh_800/" TargetMode="External"/><Relationship Id="rId358" Type="http://schemas.openxmlformats.org/officeDocument/2006/relationships/hyperlink" Target="https://gaziteplo.ru/goods/radiator_kermi_ftv_tip_10_400kh_900/" TargetMode="External"/><Relationship Id="rId359" Type="http://schemas.openxmlformats.org/officeDocument/2006/relationships/hyperlink" Target="https://gaziteplo.ru/goods/radiator_kermi_ftv_tip_10_400kh1000/" TargetMode="External"/><Relationship Id="rId360" Type="http://schemas.openxmlformats.org/officeDocument/2006/relationships/hyperlink" Target="https://gaziteplo.ru/goods/radiator_kermi_ftv_tip_10_400kh1100/" TargetMode="External"/><Relationship Id="rId361" Type="http://schemas.openxmlformats.org/officeDocument/2006/relationships/hyperlink" Target="https://gaziteplo.ru/goods/radiator_kermi_ftv_tip_10_400kh1200/" TargetMode="External"/><Relationship Id="rId362" Type="http://schemas.openxmlformats.org/officeDocument/2006/relationships/hyperlink" Target="https://gaziteplo.ru/goods/radiator_kermi_ftv_tip_10_400kh1400/" TargetMode="External"/><Relationship Id="rId363" Type="http://schemas.openxmlformats.org/officeDocument/2006/relationships/hyperlink" Target="https://gaziteplo.ru/goods/radiator_kermi_ftv_tip_10_400kh1600/" TargetMode="External"/><Relationship Id="rId364" Type="http://schemas.openxmlformats.org/officeDocument/2006/relationships/hyperlink" Target="https://gaziteplo.ru/goods/radiator_kermi_ftv_tip_10_400x1800/" TargetMode="External"/><Relationship Id="rId365" Type="http://schemas.openxmlformats.org/officeDocument/2006/relationships/hyperlink" Target="https://gaziteplo.ru/goods/radiator_kermi_ftv_tip_10_400kh2000/" TargetMode="External"/><Relationship Id="rId366" Type="http://schemas.openxmlformats.org/officeDocument/2006/relationships/hyperlink" Target="https://gaziteplo.ru/goods/radiator_kermi_ftv_tip_10_400kh2300/" TargetMode="External"/><Relationship Id="rId367" Type="http://schemas.openxmlformats.org/officeDocument/2006/relationships/hyperlink" Target="https://gaziteplo.ru/goods/radiator_kermi_ftv_tip_10_400_2600/" TargetMode="External"/><Relationship Id="rId368" Type="http://schemas.openxmlformats.org/officeDocument/2006/relationships/hyperlink" Target="https://gaziteplo.ru/goods/radiator_kermi_ftv_tip_10_400kh3000/" TargetMode="External"/><Relationship Id="rId369" Type="http://schemas.openxmlformats.org/officeDocument/2006/relationships/hyperlink" Target="https://gaziteplo.ru/goods/radiator_kermi_ftv_tip_10_500kh_400/" TargetMode="External"/><Relationship Id="rId370" Type="http://schemas.openxmlformats.org/officeDocument/2006/relationships/hyperlink" Target="https://gaziteplo.ru/goods/radiator_kermi_ftv_tip_10_500kh_500/" TargetMode="External"/><Relationship Id="rId371" Type="http://schemas.openxmlformats.org/officeDocument/2006/relationships/hyperlink" Target="https://gaziteplo.ru/goods/radiator_kermi_ftv_tip_10_500kh_600/" TargetMode="External"/><Relationship Id="rId372" Type="http://schemas.openxmlformats.org/officeDocument/2006/relationships/hyperlink" Target="https://gaziteplo.ru/goods/radiator_kermi_ftv_tip_10_500kh_700/" TargetMode="External"/><Relationship Id="rId373" Type="http://schemas.openxmlformats.org/officeDocument/2006/relationships/hyperlink" Target="https://gaziteplo.ru/goods/radiator_kermi_ftv_tip_10_500kh_800/" TargetMode="External"/><Relationship Id="rId374" Type="http://schemas.openxmlformats.org/officeDocument/2006/relationships/hyperlink" Target="https://gaziteplo.ru/goods/radiator_kermi_ftv_tip_10_500kh_900/" TargetMode="External"/><Relationship Id="rId375" Type="http://schemas.openxmlformats.org/officeDocument/2006/relationships/hyperlink" Target="https://gaziteplo.ru/goods/radiator_kermi_ftv_tip_10_500kh1000/" TargetMode="External"/><Relationship Id="rId376" Type="http://schemas.openxmlformats.org/officeDocument/2006/relationships/hyperlink" Target="https://gaziteplo.ru/goods/radiator_kermi_ftv_tip_10_500kh1100/" TargetMode="External"/><Relationship Id="rId377" Type="http://schemas.openxmlformats.org/officeDocument/2006/relationships/hyperlink" Target="https://gaziteplo.ru/goods/radiator_kermi_ftv_tip_10_500kh1200/" TargetMode="External"/><Relationship Id="rId378" Type="http://schemas.openxmlformats.org/officeDocument/2006/relationships/hyperlink" Target="https://gaziteplo.ru/goods/radiator_kermi_ftv_tip_10_500kh1400/" TargetMode="External"/><Relationship Id="rId379" Type="http://schemas.openxmlformats.org/officeDocument/2006/relationships/hyperlink" Target="https://gaziteplo.ru/goods/radiator_kermi_ftv_tip_10_500kh1600/" TargetMode="External"/><Relationship Id="rId380" Type="http://schemas.openxmlformats.org/officeDocument/2006/relationships/hyperlink" Target="https://gaziteplo.ru/goods/radiator_kermi_ftv_tip_10_500kh1800/" TargetMode="External"/><Relationship Id="rId381" Type="http://schemas.openxmlformats.org/officeDocument/2006/relationships/hyperlink" Target="https://gaziteplo.ru/goods/radiator_kermi_ftv_tip_10_500kh2000/" TargetMode="External"/><Relationship Id="rId382" Type="http://schemas.openxmlformats.org/officeDocument/2006/relationships/hyperlink" Target="https://gaziteplo.ru/goods/radiator_kermi_ftv_tip_10_500_2300/" TargetMode="External"/><Relationship Id="rId383" Type="http://schemas.openxmlformats.org/officeDocument/2006/relationships/hyperlink" Target="https://gaziteplo.ru/goods/radiator_kermi_ftv_tip_10_500kh2600/" TargetMode="External"/><Relationship Id="rId384" Type="http://schemas.openxmlformats.org/officeDocument/2006/relationships/hyperlink" Target="https://gaziteplo.ru/goods/radiator_kermi_ftv_tip_10_500kh3000/" TargetMode="External"/><Relationship Id="rId385" Type="http://schemas.openxmlformats.org/officeDocument/2006/relationships/hyperlink" Target="https://gaziteplo.ru/goods/radiator_kermi_ftv_tip_10_600kh_400/" TargetMode="External"/><Relationship Id="rId386" Type="http://schemas.openxmlformats.org/officeDocument/2006/relationships/hyperlink" Target="https://gaziteplo.ru/goods/radiator_kermi_ftv_tip_10_600kh_500/" TargetMode="External"/><Relationship Id="rId387" Type="http://schemas.openxmlformats.org/officeDocument/2006/relationships/hyperlink" Target="https://gaziteplo.ru/goods/radiator_kermi_ftv_tip_10_600x600/" TargetMode="External"/><Relationship Id="rId388" Type="http://schemas.openxmlformats.org/officeDocument/2006/relationships/hyperlink" Target="https://gaziteplo.ru/goods/radiator_kermi_ftv_tip_10_600kh_700/" TargetMode="External"/><Relationship Id="rId389" Type="http://schemas.openxmlformats.org/officeDocument/2006/relationships/hyperlink" Target="https://gaziteplo.ru/goods/radiator_kermi_ftv_tip_10_600kh_800/" TargetMode="External"/><Relationship Id="rId390" Type="http://schemas.openxmlformats.org/officeDocument/2006/relationships/hyperlink" Target="https://gaziteplo.ru/goods/radiator_kermi_ftv_tip_10_600kh_900/" TargetMode="External"/><Relationship Id="rId391" Type="http://schemas.openxmlformats.org/officeDocument/2006/relationships/hyperlink" Target="https://gaziteplo.ru/goods/radiator_kermi_ftv_tip_10_600kh1000/" TargetMode="External"/><Relationship Id="rId392" Type="http://schemas.openxmlformats.org/officeDocument/2006/relationships/hyperlink" Target="https://gaziteplo.ru/goods/radiator_kermi_ftv_tip_10_600_1100/" TargetMode="External"/><Relationship Id="rId393" Type="http://schemas.openxmlformats.org/officeDocument/2006/relationships/hyperlink" Target="https://gaziteplo.ru/goods/radiator_kermi_ftv_tip_10_600_1200/" TargetMode="External"/><Relationship Id="rId394" Type="http://schemas.openxmlformats.org/officeDocument/2006/relationships/hyperlink" Target="https://gaziteplo.ru/goods/radiator_kermi_ftv_tip_10_600_1400/" TargetMode="External"/><Relationship Id="rId395" Type="http://schemas.openxmlformats.org/officeDocument/2006/relationships/hyperlink" Target="https://gaziteplo.ru/goods/radiator_kermi_ftv_tip_10_600_1600/" TargetMode="External"/><Relationship Id="rId396" Type="http://schemas.openxmlformats.org/officeDocument/2006/relationships/hyperlink" Target="https://gaziteplo.ru/goods/radiator_kermi_ftv_tip_10_600kh1800/" TargetMode="External"/><Relationship Id="rId397" Type="http://schemas.openxmlformats.org/officeDocument/2006/relationships/hyperlink" Target="https://gaziteplo.ru/goods/radiator_kermi_ftv_tip_10_600kh2000/" TargetMode="External"/><Relationship Id="rId398" Type="http://schemas.openxmlformats.org/officeDocument/2006/relationships/hyperlink" Target="https://gaziteplo.ru/goods/radiator_kermi_ftv_tip_10_600x2300/" TargetMode="External"/><Relationship Id="rId399" Type="http://schemas.openxmlformats.org/officeDocument/2006/relationships/hyperlink" Target="https://gaziteplo.ru/goods/radiator_kermi_ftv_tip_10_600x2600/" TargetMode="External"/><Relationship Id="rId400" Type="http://schemas.openxmlformats.org/officeDocument/2006/relationships/hyperlink" Target="https://gaziteplo.ru/goods/radiator_kermi_ftv_tip_10_600kh3000/" TargetMode="External"/><Relationship Id="rId401" Type="http://schemas.openxmlformats.org/officeDocument/2006/relationships/hyperlink" Target="https://gaziteplo.ru/goods/radiator_kermi_ftv_tip_10_900kh_400/" TargetMode="External"/><Relationship Id="rId402" Type="http://schemas.openxmlformats.org/officeDocument/2006/relationships/hyperlink" Target="https://gaziteplo.ru/goods/radiator_kermi_ftv_tip_10_900kh_500/" TargetMode="External"/><Relationship Id="rId403" Type="http://schemas.openxmlformats.org/officeDocument/2006/relationships/hyperlink" Target="https://gaziteplo.ru/goods/radiator_kermi_ftv_tip_10_900kh_600/" TargetMode="External"/><Relationship Id="rId404" Type="http://schemas.openxmlformats.org/officeDocument/2006/relationships/hyperlink" Target="https://gaziteplo.ru/goods/radiator_kermi_ftv_tip_10_900kh_700/" TargetMode="External"/><Relationship Id="rId405" Type="http://schemas.openxmlformats.org/officeDocument/2006/relationships/hyperlink" Target="https://gaziteplo.ru/goods/radiator_kermi_ftv_tip_10_900_800/" TargetMode="External"/><Relationship Id="rId406" Type="http://schemas.openxmlformats.org/officeDocument/2006/relationships/hyperlink" Target="https://gaziteplo.ru/goods/radiator_kermi_ftv_tip_10_900kh_900/" TargetMode="External"/><Relationship Id="rId407" Type="http://schemas.openxmlformats.org/officeDocument/2006/relationships/hyperlink" Target="https://gaziteplo.ru/goods/radiator_kermi_ftv_tip_10_900_1000/" TargetMode="External"/><Relationship Id="rId408" Type="http://schemas.openxmlformats.org/officeDocument/2006/relationships/hyperlink" Target="https://gaziteplo.ru/goods/radiator_kermi_ftv_tip_10_900kh1100/" TargetMode="External"/><Relationship Id="rId409" Type="http://schemas.openxmlformats.org/officeDocument/2006/relationships/hyperlink" Target="https://gaziteplo.ru/goods/radiator_kermi_ftv_tip_10_900_1200/" TargetMode="External"/><Relationship Id="rId410" Type="http://schemas.openxmlformats.org/officeDocument/2006/relationships/hyperlink" Target="https://gaziteplo.ru/goods/radiator_kermi_ftv_tip_10_900_1400/" TargetMode="External"/><Relationship Id="rId411" Type="http://schemas.openxmlformats.org/officeDocument/2006/relationships/hyperlink" Target="https://gaziteplo.ru/goods/radiator_kermi_ftv_tip_10_900_1600/" TargetMode="External"/><Relationship Id="rId412" Type="http://schemas.openxmlformats.org/officeDocument/2006/relationships/hyperlink" Target="https://gaziteplo.ru/goods/radiator_kermi_ftv_tip_10_900x1800/" TargetMode="External"/><Relationship Id="rId413" Type="http://schemas.openxmlformats.org/officeDocument/2006/relationships/hyperlink" Target="https://gaziteplo.ru/goods/radiator_kermi_ftv_tip_10_900kh2000/" TargetMode="External"/><Relationship Id="rId414" Type="http://schemas.openxmlformats.org/officeDocument/2006/relationships/hyperlink" Target="https://gaziteplo.ru/goods/radiator_kermi_ftv_tip_10_900_2300/" TargetMode="External"/><Relationship Id="rId415" Type="http://schemas.openxmlformats.org/officeDocument/2006/relationships/hyperlink" Target="https://gaziteplo.ru/goods/radiator_kermi_ftv_tip_10_900x2600/" TargetMode="External"/><Relationship Id="rId416" Type="http://schemas.openxmlformats.org/officeDocument/2006/relationships/hyperlink" Target="https://gaziteplo.ru/goods/radiator_kermi_ftv_tip_10_900kh3000/" TargetMode="External"/><Relationship Id="rId417" Type="http://schemas.openxmlformats.org/officeDocument/2006/relationships/hyperlink" Target="https://gaziteplo.ru/goods/radiator_kermi_ftv_tip_11_300kh_400/" TargetMode="External"/><Relationship Id="rId418" Type="http://schemas.openxmlformats.org/officeDocument/2006/relationships/hyperlink" Target="https://gaziteplo.ru/goods/radiator_kermi_ftv_tip_11_300kh_500/" TargetMode="External"/><Relationship Id="rId419" Type="http://schemas.openxmlformats.org/officeDocument/2006/relationships/hyperlink" Target="https://gaziteplo.ru/goods/radiator_kermi_ftv_tip_11_300kh_600/" TargetMode="External"/><Relationship Id="rId420" Type="http://schemas.openxmlformats.org/officeDocument/2006/relationships/hyperlink" Target="https://gaziteplo.ru/goods/radiator_kermi_ftv_tip_11_300kh_700/" TargetMode="External"/><Relationship Id="rId421" Type="http://schemas.openxmlformats.org/officeDocument/2006/relationships/hyperlink" Target="https://gaziteplo.ru/goods/radiator_kermi_ftv_tip_11_300kh_800/" TargetMode="External"/><Relationship Id="rId422" Type="http://schemas.openxmlformats.org/officeDocument/2006/relationships/hyperlink" Target="https://gaziteplo.ru/goods/radiator_kermi_ftv_tip_11_300kh_900/" TargetMode="External"/><Relationship Id="rId423" Type="http://schemas.openxmlformats.org/officeDocument/2006/relationships/hyperlink" Target="https://gaziteplo.ru/goods/radiator_kermi_ftv_tip_11_300kh1000/" TargetMode="External"/><Relationship Id="rId424" Type="http://schemas.openxmlformats.org/officeDocument/2006/relationships/hyperlink" Target="https://gaziteplo.ru/goods/radiator_kermi_ftv_tip_11_300kh1100/" TargetMode="External"/><Relationship Id="rId425" Type="http://schemas.openxmlformats.org/officeDocument/2006/relationships/hyperlink" Target="https://gaziteplo.ru/goods/radiator_kermi_ftv_tip_11_300kh1200/" TargetMode="External"/><Relationship Id="rId426" Type="http://schemas.openxmlformats.org/officeDocument/2006/relationships/hyperlink" Target="https://gaziteplo.ru/goods/radiator_kermi_ftv_tip_11_300kh1400/" TargetMode="External"/><Relationship Id="rId427" Type="http://schemas.openxmlformats.org/officeDocument/2006/relationships/hyperlink" Target="https://gaziteplo.ru/goods/radiator_kermi_ftv_tip_11_300kh1600/" TargetMode="External"/><Relationship Id="rId428" Type="http://schemas.openxmlformats.org/officeDocument/2006/relationships/hyperlink" Target="https://gaziteplo.ru/goods/radiator_kermi_ftv_tip_11_300kh1800/" TargetMode="External"/><Relationship Id="rId429" Type="http://schemas.openxmlformats.org/officeDocument/2006/relationships/hyperlink" Target="https://gaziteplo.ru/goods/radiator_kermi_ftv_tip_11_300kh2000/" TargetMode="External"/><Relationship Id="rId430" Type="http://schemas.openxmlformats.org/officeDocument/2006/relationships/hyperlink" Target="https://gaziteplo.ru/goods/radiator_kermi_ftv_tip_11_300kh2300/" TargetMode="External"/><Relationship Id="rId431" Type="http://schemas.openxmlformats.org/officeDocument/2006/relationships/hyperlink" Target="https://gaziteplo.ru/goods/radiator_kermi_ftv_tip_11_300kh2600/" TargetMode="External"/><Relationship Id="rId432" Type="http://schemas.openxmlformats.org/officeDocument/2006/relationships/hyperlink" Target="https://gaziteplo.ru/goods/radiator_kermi_ftv_tip_11_300x3000/" TargetMode="External"/><Relationship Id="rId433" Type="http://schemas.openxmlformats.org/officeDocument/2006/relationships/hyperlink" Target="https://gaziteplo.ru/goods/radiator_kermi_ftv_tip_11_400kh_400/" TargetMode="External"/><Relationship Id="rId434" Type="http://schemas.openxmlformats.org/officeDocument/2006/relationships/hyperlink" Target="https://gaziteplo.ru/goods/radiator_kermi_ftv_tip_11_400kh_500/" TargetMode="External"/><Relationship Id="rId435" Type="http://schemas.openxmlformats.org/officeDocument/2006/relationships/hyperlink" Target="https://gaziteplo.ru/goods/radiator_kermi_ftv_tip_11_400kh_600/" TargetMode="External"/><Relationship Id="rId436" Type="http://schemas.openxmlformats.org/officeDocument/2006/relationships/hyperlink" Target="https://gaziteplo.ru/goods/radiator_kermi_ftv_tip_11_400kh_700/" TargetMode="External"/><Relationship Id="rId437" Type="http://schemas.openxmlformats.org/officeDocument/2006/relationships/hyperlink" Target="https://gaziteplo.ru/goods/radiator_kermi_ftv_tip_11_400kh_800/" TargetMode="External"/><Relationship Id="rId438" Type="http://schemas.openxmlformats.org/officeDocument/2006/relationships/hyperlink" Target="https://gaziteplo.ru/goods/radiator_kermi_ftv_tip_11_400kh_900/" TargetMode="External"/><Relationship Id="rId439" Type="http://schemas.openxmlformats.org/officeDocument/2006/relationships/hyperlink" Target="https://gaziteplo.ru/goods/radiator_kermi_ftv_tip_11_400kh1000/" TargetMode="External"/><Relationship Id="rId440" Type="http://schemas.openxmlformats.org/officeDocument/2006/relationships/hyperlink" Target="https://gaziteplo.ru/goods/radiator_kermi_ftv_tip_11_400kh1100/" TargetMode="External"/><Relationship Id="rId441" Type="http://schemas.openxmlformats.org/officeDocument/2006/relationships/hyperlink" Target="https://gaziteplo.ru/goods/radiator_kermi_ftv_tip_11_400kh1200/" TargetMode="External"/><Relationship Id="rId442" Type="http://schemas.openxmlformats.org/officeDocument/2006/relationships/hyperlink" Target="https://gaziteplo.ru/goods/radiator_kermi_ftv_tip_11_400kh1400/" TargetMode="External"/><Relationship Id="rId443" Type="http://schemas.openxmlformats.org/officeDocument/2006/relationships/hyperlink" Target="https://gaziteplo.ru/goods/radiator_kermi_ftv_tip_11_400x1600/" TargetMode="External"/><Relationship Id="rId444" Type="http://schemas.openxmlformats.org/officeDocument/2006/relationships/hyperlink" Target="https://gaziteplo.ru/goods/radiator_kermi_ftv_tip_11_400_1800/" TargetMode="External"/><Relationship Id="rId445" Type="http://schemas.openxmlformats.org/officeDocument/2006/relationships/hyperlink" Target="https://gaziteplo.ru/goods/radiator_kermi_ftv_tip_11_400kh2000/" TargetMode="External"/><Relationship Id="rId446" Type="http://schemas.openxmlformats.org/officeDocument/2006/relationships/hyperlink" Target="https://gaziteplo.ru/goods/radiator_kermi_ftv_tip_11_400kh2300/" TargetMode="External"/><Relationship Id="rId447" Type="http://schemas.openxmlformats.org/officeDocument/2006/relationships/hyperlink" Target="https://gaziteplo.ru/goods/radiator_kermi_ftv_tip_11_400kh2600/" TargetMode="External"/><Relationship Id="rId448" Type="http://schemas.openxmlformats.org/officeDocument/2006/relationships/hyperlink" Target="https://gaziteplo.ru/goods/radiator_kermi_ftv_tip_11_400x3000/" TargetMode="External"/><Relationship Id="rId449" Type="http://schemas.openxmlformats.org/officeDocument/2006/relationships/hyperlink" Target="https://gaziteplo.ru/goods/radiator_kermi_ftv_tip_11_500kh_400/" TargetMode="External"/><Relationship Id="rId450" Type="http://schemas.openxmlformats.org/officeDocument/2006/relationships/hyperlink" Target="https://gaziteplo.ru/goods/radiator_kermi_ftv_tip_11_500kh_500/" TargetMode="External"/><Relationship Id="rId451" Type="http://schemas.openxmlformats.org/officeDocument/2006/relationships/hyperlink" Target="https://gaziteplo.ru/goods/radiator_kermi_ftv_tip_11_500kh_600/" TargetMode="External"/><Relationship Id="rId452" Type="http://schemas.openxmlformats.org/officeDocument/2006/relationships/hyperlink" Target="https://gaziteplo.ru/goods/radiator_kermi_ftv_tip_11_500kh_700/" TargetMode="External"/><Relationship Id="rId453" Type="http://schemas.openxmlformats.org/officeDocument/2006/relationships/hyperlink" Target="https://gaziteplo.ru/goods/radiator_kermi_ftv_tip_11_500kh_800/" TargetMode="External"/><Relationship Id="rId454" Type="http://schemas.openxmlformats.org/officeDocument/2006/relationships/hyperlink" Target="https://gaziteplo.ru/goods/radiator_kermi_ftv_tip_11_500kh_900/" TargetMode="External"/><Relationship Id="rId455" Type="http://schemas.openxmlformats.org/officeDocument/2006/relationships/hyperlink" Target="https://gaziteplo.ru/goods/radiator_kermi_ftv_tip_11_500kh1000/" TargetMode="External"/><Relationship Id="rId456" Type="http://schemas.openxmlformats.org/officeDocument/2006/relationships/hyperlink" Target="https://gaziteplo.ru/goods/radiator_kermi_ftv_tip_11_500kh1100/" TargetMode="External"/><Relationship Id="rId457" Type="http://schemas.openxmlformats.org/officeDocument/2006/relationships/hyperlink" Target="https://gaziteplo.ru/goods/radiator_kermi_ftv_tip_11_500kh1200/" TargetMode="External"/><Relationship Id="rId458" Type="http://schemas.openxmlformats.org/officeDocument/2006/relationships/hyperlink" Target="https://gaziteplo.ru/goods/radiator_kermi_ftv_tip_11_500kh1400/" TargetMode="External"/><Relationship Id="rId459" Type="http://schemas.openxmlformats.org/officeDocument/2006/relationships/hyperlink" Target="https://gaziteplo.ru/goods/radiator_kermi_ftv_tip_11_500x1600/" TargetMode="External"/><Relationship Id="rId460" Type="http://schemas.openxmlformats.org/officeDocument/2006/relationships/hyperlink" Target="https://gaziteplo.ru/goods/radiator_kermi_ftv_tip_11_500kh1800/" TargetMode="External"/><Relationship Id="rId461" Type="http://schemas.openxmlformats.org/officeDocument/2006/relationships/hyperlink" Target="https://gaziteplo.ru/goods/radiator_kermi_ftv_tip_11_500kh2000/" TargetMode="External"/><Relationship Id="rId462" Type="http://schemas.openxmlformats.org/officeDocument/2006/relationships/hyperlink" Target="https://gaziteplo.ru/goods/radiator_kermi_ftv_tip_11_500kh2300/" TargetMode="External"/><Relationship Id="rId463" Type="http://schemas.openxmlformats.org/officeDocument/2006/relationships/hyperlink" Target="https://gaziteplo.ru/goods/radiator_kermi_ftv_tip_11_500kh2600/" TargetMode="External"/><Relationship Id="rId464" Type="http://schemas.openxmlformats.org/officeDocument/2006/relationships/hyperlink" Target="https://gaziteplo.ru/goods/radiator_kermi_ftv_tip_11_500kh3000/" TargetMode="External"/><Relationship Id="rId465" Type="http://schemas.openxmlformats.org/officeDocument/2006/relationships/hyperlink" Target="https://gaziteplo.ru/goods/radiator_kermi_ftv_tip_11_600kh_400/" TargetMode="External"/><Relationship Id="rId466" Type="http://schemas.openxmlformats.org/officeDocument/2006/relationships/hyperlink" Target="https://gaziteplo.ru/goods/radiator_kermi_ftv_tip_11_600kh_500/" TargetMode="External"/><Relationship Id="rId467" Type="http://schemas.openxmlformats.org/officeDocument/2006/relationships/hyperlink" Target="https://gaziteplo.ru/goods/radiator_kermi_ftv_tip_11_600x600/" TargetMode="External"/><Relationship Id="rId468" Type="http://schemas.openxmlformats.org/officeDocument/2006/relationships/hyperlink" Target="https://gaziteplo.ru/goods/radiator_kermi_ftv_tip_11_600kh_700/" TargetMode="External"/><Relationship Id="rId469" Type="http://schemas.openxmlformats.org/officeDocument/2006/relationships/hyperlink" Target="https://gaziteplo.ru/goods/radiator_kermi_ftv_tip_11_600kh_800/" TargetMode="External"/><Relationship Id="rId470" Type="http://schemas.openxmlformats.org/officeDocument/2006/relationships/hyperlink" Target="https://gaziteplo.ru/goods/radiator_kermi_ftv_tip_11_600x900/" TargetMode="External"/><Relationship Id="rId471" Type="http://schemas.openxmlformats.org/officeDocument/2006/relationships/hyperlink" Target="https://gaziteplo.ru/goods/radiator_kermi_ftv_tip_11_600kh1000/" TargetMode="External"/><Relationship Id="rId472" Type="http://schemas.openxmlformats.org/officeDocument/2006/relationships/hyperlink" Target="https://gaziteplo.ru/goods/radiator_kermi_ftv_tip_11_600_1100/" TargetMode="External"/><Relationship Id="rId473" Type="http://schemas.openxmlformats.org/officeDocument/2006/relationships/hyperlink" Target="https://gaziteplo.ru/goods/radiator_kermi_ftv_tip_11_600kh1200/" TargetMode="External"/><Relationship Id="rId474" Type="http://schemas.openxmlformats.org/officeDocument/2006/relationships/hyperlink" Target="https://gaziteplo.ru/goods/radiator_kermi_ftv_tip_11_600_1400/" TargetMode="External"/><Relationship Id="rId475" Type="http://schemas.openxmlformats.org/officeDocument/2006/relationships/hyperlink" Target="https://gaziteplo.ru/goods/radiator_kermi_ftv_tip_11_600kh1600/" TargetMode="External"/><Relationship Id="rId476" Type="http://schemas.openxmlformats.org/officeDocument/2006/relationships/hyperlink" Target="https://gaziteplo.ru/goods/radiator_kermi_ftv_tip_11_600kh1800/" TargetMode="External"/><Relationship Id="rId477" Type="http://schemas.openxmlformats.org/officeDocument/2006/relationships/hyperlink" Target="https://gaziteplo.ru/goods/radiator_kermi_ftv_tip_11_600kh2000/" TargetMode="External"/><Relationship Id="rId478" Type="http://schemas.openxmlformats.org/officeDocument/2006/relationships/hyperlink" Target="https://gaziteplo.ru/goods/radiator_kermi_ftv_tip_11_600kh2300/" TargetMode="External"/><Relationship Id="rId479" Type="http://schemas.openxmlformats.org/officeDocument/2006/relationships/hyperlink" Target="https://gaziteplo.ru/goods/radiator_kermi_ftv_tip_11_600kh2600/" TargetMode="External"/><Relationship Id="rId480" Type="http://schemas.openxmlformats.org/officeDocument/2006/relationships/hyperlink" Target="https://gaziteplo.ru/goods/radiator_kermi_ftv_tip_11_600kh3000/" TargetMode="External"/><Relationship Id="rId481" Type="http://schemas.openxmlformats.org/officeDocument/2006/relationships/hyperlink" Target="https://gaziteplo.ru/goods/radiator_kermi_ftv_tip_11_900kh_400/" TargetMode="External"/><Relationship Id="rId482" Type="http://schemas.openxmlformats.org/officeDocument/2006/relationships/hyperlink" Target="https://gaziteplo.ru/goods/radiator_kermi_ftv_tip_11_900_500/" TargetMode="External"/><Relationship Id="rId483" Type="http://schemas.openxmlformats.org/officeDocument/2006/relationships/hyperlink" Target="https://gaziteplo.ru/goods/radiator_kermi_ftv_tip_11_900kh_600/" TargetMode="External"/><Relationship Id="rId484" Type="http://schemas.openxmlformats.org/officeDocument/2006/relationships/hyperlink" Target="https://gaziteplo.ru/goods/radiator_kermi_ftv_tip_11_900x700/" TargetMode="External"/><Relationship Id="rId485" Type="http://schemas.openxmlformats.org/officeDocument/2006/relationships/hyperlink" Target="https://gaziteplo.ru/goods/radiator_kermi_ftv_tip_11_900kh_800/" TargetMode="External"/><Relationship Id="rId486" Type="http://schemas.openxmlformats.org/officeDocument/2006/relationships/hyperlink" Target="https://gaziteplo.ru/goods/radiator_kermi_ftv_tip_11_900_900/" TargetMode="External"/><Relationship Id="rId487" Type="http://schemas.openxmlformats.org/officeDocument/2006/relationships/hyperlink" Target="https://gaziteplo.ru/goods/radiator_kermi_ftv_tip_11_900_1000/" TargetMode="External"/><Relationship Id="rId488" Type="http://schemas.openxmlformats.org/officeDocument/2006/relationships/hyperlink" Target="https://gaziteplo.ru/goods/radiator_kermi_ftv_tip_11_900x1100/" TargetMode="External"/><Relationship Id="rId489" Type="http://schemas.openxmlformats.org/officeDocument/2006/relationships/hyperlink" Target="https://gaziteplo.ru/goods/radiator_kermi_ftv_tip_11_900_1200/" TargetMode="External"/><Relationship Id="rId490" Type="http://schemas.openxmlformats.org/officeDocument/2006/relationships/hyperlink" Target="https://gaziteplo.ru/goods/radiator_kermi_ftv_tip_11_900x1400/" TargetMode="External"/><Relationship Id="rId491" Type="http://schemas.openxmlformats.org/officeDocument/2006/relationships/hyperlink" Target="https://gaziteplo.ru/goods/radiator_kermi_ftv_tip_11_900kh1600/" TargetMode="External"/><Relationship Id="rId492" Type="http://schemas.openxmlformats.org/officeDocument/2006/relationships/hyperlink" Target="https://gaziteplo.ru/goods/radiator_kermi_ftv_tip_11_900_1800/" TargetMode="External"/><Relationship Id="rId493" Type="http://schemas.openxmlformats.org/officeDocument/2006/relationships/hyperlink" Target="https://gaziteplo.ru/goods/radiator_kermi_ftv_tip_11_900kh2000/" TargetMode="External"/><Relationship Id="rId494" Type="http://schemas.openxmlformats.org/officeDocument/2006/relationships/hyperlink" Target="https://gaziteplo.ru/goods/radiator_kermi_ftv_tip_11_900kh2300/" TargetMode="External"/><Relationship Id="rId495" Type="http://schemas.openxmlformats.org/officeDocument/2006/relationships/hyperlink" Target="https://gaziteplo.ru/goods/radiator_kermi_ftv_tip_11_900_2600/" TargetMode="External"/><Relationship Id="rId496" Type="http://schemas.openxmlformats.org/officeDocument/2006/relationships/hyperlink" Target="https://gaziteplo.ru/goods/radiator_kermi_ftv_tip_11_900kh3000/" TargetMode="External"/><Relationship Id="rId497" Type="http://schemas.openxmlformats.org/officeDocument/2006/relationships/hyperlink" Target="https://gaziteplo.ru/goods/radiator_kermi_ftv_tip_12_300kh_400/" TargetMode="External"/><Relationship Id="rId498" Type="http://schemas.openxmlformats.org/officeDocument/2006/relationships/hyperlink" Target="https://gaziteplo.ru/goods/radiator_kermi_ftv_tip_12_300kh_500/" TargetMode="External"/><Relationship Id="rId499" Type="http://schemas.openxmlformats.org/officeDocument/2006/relationships/hyperlink" Target="https://gaziteplo.ru/goods/radiator_kermi_ftv_tip_12_300kh_600/" TargetMode="External"/><Relationship Id="rId500" Type="http://schemas.openxmlformats.org/officeDocument/2006/relationships/hyperlink" Target="https://gaziteplo.ru/goods/radiator_kermi_ftv_tip_12_300kh_700/" TargetMode="External"/><Relationship Id="rId501" Type="http://schemas.openxmlformats.org/officeDocument/2006/relationships/hyperlink" Target="https://gaziteplo.ru/goods/radiator_kermi_ftv_tip_12_300kh_800/" TargetMode="External"/><Relationship Id="rId502" Type="http://schemas.openxmlformats.org/officeDocument/2006/relationships/hyperlink" Target="https://gaziteplo.ru/goods/radiator_kermi_ftv_tip_12_300kh_900/" TargetMode="External"/><Relationship Id="rId503" Type="http://schemas.openxmlformats.org/officeDocument/2006/relationships/hyperlink" Target="https://gaziteplo.ru/goods/radiator_kermi_ftv_tip_12_300kh1000/" TargetMode="External"/><Relationship Id="rId504" Type="http://schemas.openxmlformats.org/officeDocument/2006/relationships/hyperlink" Target="https://gaziteplo.ru/goods/radiator_kermi_ftv_tip_12_300kh1100/" TargetMode="External"/><Relationship Id="rId505" Type="http://schemas.openxmlformats.org/officeDocument/2006/relationships/hyperlink" Target="https://gaziteplo.ru/goods/radiator_kermi_ftv_tip_12_300kh1200/" TargetMode="External"/><Relationship Id="rId506" Type="http://schemas.openxmlformats.org/officeDocument/2006/relationships/hyperlink" Target="https://gaziteplo.ru/goods/radiator_kermi_ftv_tip_12_300kh1400/" TargetMode="External"/><Relationship Id="rId507" Type="http://schemas.openxmlformats.org/officeDocument/2006/relationships/hyperlink" Target="https://gaziteplo.ru/goods/radiator_kermi_ftv_tip_12_300kh1600/" TargetMode="External"/><Relationship Id="rId508" Type="http://schemas.openxmlformats.org/officeDocument/2006/relationships/hyperlink" Target="https://gaziteplo.ru/goods/radiator_kermi_ftv_tip_12_300kh1800/" TargetMode="External"/><Relationship Id="rId509" Type="http://schemas.openxmlformats.org/officeDocument/2006/relationships/hyperlink" Target="https://gaziteplo.ru/goods/radiator_kermi_ftv_tip_12_300kh2000/" TargetMode="External"/><Relationship Id="rId510" Type="http://schemas.openxmlformats.org/officeDocument/2006/relationships/hyperlink" Target="https://gaziteplo.ru/goods/radiator_kermi_ftv_tip_12_300_2300/" TargetMode="External"/><Relationship Id="rId511" Type="http://schemas.openxmlformats.org/officeDocument/2006/relationships/hyperlink" Target="https://gaziteplo.ru/goods/radiator_kermi_ftv_tip_12_300kh2600/" TargetMode="External"/><Relationship Id="rId512" Type="http://schemas.openxmlformats.org/officeDocument/2006/relationships/hyperlink" Target="https://gaziteplo.ru/goods/radiator_kermi_ftv_tip_12_300kh3000/" TargetMode="External"/><Relationship Id="rId513" Type="http://schemas.openxmlformats.org/officeDocument/2006/relationships/hyperlink" Target="https://gaziteplo.ru/goods/radiator_kermi_ftv_tip_12_400kh_400/" TargetMode="External"/><Relationship Id="rId514" Type="http://schemas.openxmlformats.org/officeDocument/2006/relationships/hyperlink" Target="https://gaziteplo.ru/goods/radiator_kermi_ftv_tip_12_400kh_500/" TargetMode="External"/><Relationship Id="rId515" Type="http://schemas.openxmlformats.org/officeDocument/2006/relationships/hyperlink" Target="https://gaziteplo.ru/goods/radiator_kermi_ftv_tip_12_400kh_600/" TargetMode="External"/><Relationship Id="rId516" Type="http://schemas.openxmlformats.org/officeDocument/2006/relationships/hyperlink" Target="https://gaziteplo.ru/goods/radiator_kermi_ftv_tip_12_400kh_700/" TargetMode="External"/><Relationship Id="rId517" Type="http://schemas.openxmlformats.org/officeDocument/2006/relationships/hyperlink" Target="https://gaziteplo.ru/goods/radiator_kermi_ftv_tip_12_400kh_800/" TargetMode="External"/><Relationship Id="rId518" Type="http://schemas.openxmlformats.org/officeDocument/2006/relationships/hyperlink" Target="https://gaziteplo.ru/goods/radiator_kermi_ftv_tip_12_400kh_900/" TargetMode="External"/><Relationship Id="rId519" Type="http://schemas.openxmlformats.org/officeDocument/2006/relationships/hyperlink" Target="https://gaziteplo.ru/goods/radiator_kermi_ftv_tip_12_400kh1000/" TargetMode="External"/><Relationship Id="rId520" Type="http://schemas.openxmlformats.org/officeDocument/2006/relationships/hyperlink" Target="https://gaziteplo.ru/goods/radiator_kermi_ftv_tip_12_400kh1100/" TargetMode="External"/><Relationship Id="rId521" Type="http://schemas.openxmlformats.org/officeDocument/2006/relationships/hyperlink" Target="https://gaziteplo.ru/goods/radiator_kermi_ftv_tip_12_400x1200/" TargetMode="External"/><Relationship Id="rId522" Type="http://schemas.openxmlformats.org/officeDocument/2006/relationships/hyperlink" Target="https://gaziteplo.ru/goods/radiator_kermi_ftv_tip_12_400kh1400/" TargetMode="External"/><Relationship Id="rId523" Type="http://schemas.openxmlformats.org/officeDocument/2006/relationships/hyperlink" Target="https://gaziteplo.ru/goods/radiator_kermi_ftv_tip_12_400_1600/" TargetMode="External"/><Relationship Id="rId524" Type="http://schemas.openxmlformats.org/officeDocument/2006/relationships/hyperlink" Target="https://gaziteplo.ru/goods/radiator_kermi_ftv_tip_12_400kh1800/" TargetMode="External"/><Relationship Id="rId525" Type="http://schemas.openxmlformats.org/officeDocument/2006/relationships/hyperlink" Target="https://gaziteplo.ru/goods/radiator_kermi_ftv_tip_12_400kh2000/" TargetMode="External"/><Relationship Id="rId526" Type="http://schemas.openxmlformats.org/officeDocument/2006/relationships/hyperlink" Target="https://gaziteplo.ru/goods/radiator_kermi_ftv_tip_12_400kh2300/" TargetMode="External"/><Relationship Id="rId527" Type="http://schemas.openxmlformats.org/officeDocument/2006/relationships/hyperlink" Target="https://gaziteplo.ru/goods/radiator_kermi_ftv_tip_12_400_2600/" TargetMode="External"/><Relationship Id="rId528" Type="http://schemas.openxmlformats.org/officeDocument/2006/relationships/hyperlink" Target="https://gaziteplo.ru/goods/radiator_kermi_ftv_tip_12_400kh3000/" TargetMode="External"/><Relationship Id="rId529" Type="http://schemas.openxmlformats.org/officeDocument/2006/relationships/hyperlink" Target="https://gaziteplo.ru/goods/radiator_kermi_ftv_tip_12_500kh_400/" TargetMode="External"/><Relationship Id="rId530" Type="http://schemas.openxmlformats.org/officeDocument/2006/relationships/hyperlink" Target="https://gaziteplo.ru/goods/radiator_kermi_ftv_tip_12_500kh_500/" TargetMode="External"/><Relationship Id="rId531" Type="http://schemas.openxmlformats.org/officeDocument/2006/relationships/hyperlink" Target="https://gaziteplo.ru/goods/radiator_kermi_ftv_tip_12_500kh_600/" TargetMode="External"/><Relationship Id="rId532" Type="http://schemas.openxmlformats.org/officeDocument/2006/relationships/hyperlink" Target="https://gaziteplo.ru/goods/radiator_kermi_ftv_tip_12_500kh_700/" TargetMode="External"/><Relationship Id="rId533" Type="http://schemas.openxmlformats.org/officeDocument/2006/relationships/hyperlink" Target="https://gaziteplo.ru/goods/radiator_kermi_ftv_tip_12_500kh_800/" TargetMode="External"/><Relationship Id="rId534" Type="http://schemas.openxmlformats.org/officeDocument/2006/relationships/hyperlink" Target="https://gaziteplo.ru/goods/radiator_kermi_ftv_tip_12_500kh_900/" TargetMode="External"/><Relationship Id="rId535" Type="http://schemas.openxmlformats.org/officeDocument/2006/relationships/hyperlink" Target="https://gaziteplo.ru/goods/radiator_kermi_ftv_tip_12_500kh1000/" TargetMode="External"/><Relationship Id="rId536" Type="http://schemas.openxmlformats.org/officeDocument/2006/relationships/hyperlink" Target="https://gaziteplo.ru/goods/radiator_kermi_ftv_tip_12_500kh1100/" TargetMode="External"/><Relationship Id="rId537" Type="http://schemas.openxmlformats.org/officeDocument/2006/relationships/hyperlink" Target="https://gaziteplo.ru/goods/radiator_kermi_ftv_tip_12_500kh1200/" TargetMode="External"/><Relationship Id="rId538" Type="http://schemas.openxmlformats.org/officeDocument/2006/relationships/hyperlink" Target="https://gaziteplo.ru/goods/radiator_kermi_ftv_tip_12_500kh1400/" TargetMode="External"/><Relationship Id="rId539" Type="http://schemas.openxmlformats.org/officeDocument/2006/relationships/hyperlink" Target="https://gaziteplo.ru/goods/radiator_kermi_ftv_tip_12_500kh1600/" TargetMode="External"/><Relationship Id="rId540" Type="http://schemas.openxmlformats.org/officeDocument/2006/relationships/hyperlink" Target="https://gaziteplo.ru/goods/radiator_kermi_ftv_tip_12_500kh1800/" TargetMode="External"/><Relationship Id="rId541" Type="http://schemas.openxmlformats.org/officeDocument/2006/relationships/hyperlink" Target="https://gaziteplo.ru/goods/radiator_kermi_ftv_tip_12_500kh2000/" TargetMode="External"/><Relationship Id="rId542" Type="http://schemas.openxmlformats.org/officeDocument/2006/relationships/hyperlink" Target="https://gaziteplo.ru/goods/radiator_kermi_ftv_tip_12_500kh2300/" TargetMode="External"/><Relationship Id="rId543" Type="http://schemas.openxmlformats.org/officeDocument/2006/relationships/hyperlink" Target="https://gaziteplo.ru/goods/radiator_kermi_ftv_tip_12_500kh2600/" TargetMode="External"/><Relationship Id="rId544" Type="http://schemas.openxmlformats.org/officeDocument/2006/relationships/hyperlink" Target="https://gaziteplo.ru/goods/radiator_kermi_ftv_tip_12_500kh3000/" TargetMode="External"/><Relationship Id="rId545" Type="http://schemas.openxmlformats.org/officeDocument/2006/relationships/hyperlink" Target="https://gaziteplo.ru/goods/radiator_kermi_ftv_tip_12_600kh_400/" TargetMode="External"/><Relationship Id="rId546" Type="http://schemas.openxmlformats.org/officeDocument/2006/relationships/hyperlink" Target="https://gaziteplo.ru/goods/radiator_kermi_ftv_tip_12_600kh_500/" TargetMode="External"/><Relationship Id="rId547" Type="http://schemas.openxmlformats.org/officeDocument/2006/relationships/hyperlink" Target="https://gaziteplo.ru/goods/radiator_kermi_ftv_tip_12_600x600/" TargetMode="External"/><Relationship Id="rId548" Type="http://schemas.openxmlformats.org/officeDocument/2006/relationships/hyperlink" Target="https://gaziteplo.ru/goods/radiator_kermi_ftv_tip_12_600kh_700/" TargetMode="External"/><Relationship Id="rId549" Type="http://schemas.openxmlformats.org/officeDocument/2006/relationships/hyperlink" Target="https://gaziteplo.ru/goods/radiator_kermi_ftv_tip_12_600kh_800/" TargetMode="External"/><Relationship Id="rId550" Type="http://schemas.openxmlformats.org/officeDocument/2006/relationships/hyperlink" Target="https://gaziteplo.ru/goods/radiator_kermi_ftv_tip_12_600kh_900/" TargetMode="External"/><Relationship Id="rId551" Type="http://schemas.openxmlformats.org/officeDocument/2006/relationships/hyperlink" Target="https://gaziteplo.ru/goods/radiator_kermi_ftv_tip_12_600kh1000/" TargetMode="External"/><Relationship Id="rId552" Type="http://schemas.openxmlformats.org/officeDocument/2006/relationships/hyperlink" Target="https://gaziteplo.ru/goods/radiator_kermi_ftv_tip_12_600kh1100/" TargetMode="External"/><Relationship Id="rId553" Type="http://schemas.openxmlformats.org/officeDocument/2006/relationships/hyperlink" Target="https://gaziteplo.ru/goods/radiator_kermi_ftv_tip_12_600kh1200/" TargetMode="External"/><Relationship Id="rId554" Type="http://schemas.openxmlformats.org/officeDocument/2006/relationships/hyperlink" Target="https://gaziteplo.ru/goods/radiator_kermi_ftv_tip_12_600kh1400/" TargetMode="External"/><Relationship Id="rId555" Type="http://schemas.openxmlformats.org/officeDocument/2006/relationships/hyperlink" Target="https://gaziteplo.ru/goods/radiator_kermi_ftv_tip_12_600kh1600/" TargetMode="External"/><Relationship Id="rId556" Type="http://schemas.openxmlformats.org/officeDocument/2006/relationships/hyperlink" Target="https://gaziteplo.ru/goods/radiator_kermi_ftv_tip_12_600kh1800/" TargetMode="External"/><Relationship Id="rId557" Type="http://schemas.openxmlformats.org/officeDocument/2006/relationships/hyperlink" Target="https://gaziteplo.ru/goods/radiator_kermi_ftv_tip_12_600kh2000/" TargetMode="External"/><Relationship Id="rId558" Type="http://schemas.openxmlformats.org/officeDocument/2006/relationships/hyperlink" Target="https://gaziteplo.ru/goods/radiator_kermi_ftv_tip_12_600kh2300/" TargetMode="External"/><Relationship Id="rId559" Type="http://schemas.openxmlformats.org/officeDocument/2006/relationships/hyperlink" Target="https://gaziteplo.ru/goods/radiator_kermi_ftv_tip_12_600kh2600/" TargetMode="External"/><Relationship Id="rId560" Type="http://schemas.openxmlformats.org/officeDocument/2006/relationships/hyperlink" Target="https://gaziteplo.ru/goods/radiator_kermi_ftv_tip_12_600kh3000/" TargetMode="External"/><Relationship Id="rId561" Type="http://schemas.openxmlformats.org/officeDocument/2006/relationships/hyperlink" Target="https://gaziteplo.ru/goods/radiator_kermi_ftv_tip_12_900kh_400/" TargetMode="External"/><Relationship Id="rId562" Type="http://schemas.openxmlformats.org/officeDocument/2006/relationships/hyperlink" Target="https://gaziteplo.ru/goods/radiator_kermi_ftv_tip_12_900kh_500/" TargetMode="External"/><Relationship Id="rId563" Type="http://schemas.openxmlformats.org/officeDocument/2006/relationships/hyperlink" Target="https://gaziteplo.ru/goods/radiator_kermi_ftv_tip_12_900kh_600/" TargetMode="External"/><Relationship Id="rId564" Type="http://schemas.openxmlformats.org/officeDocument/2006/relationships/hyperlink" Target="https://gaziteplo.ru/goods/radiator_kermi_ftv_tip_12_900kh_700/" TargetMode="External"/><Relationship Id="rId565" Type="http://schemas.openxmlformats.org/officeDocument/2006/relationships/hyperlink" Target="https://gaziteplo.ru/goods/radiator_kermi_ftv_tip_12_900kh_800/" TargetMode="External"/><Relationship Id="rId566" Type="http://schemas.openxmlformats.org/officeDocument/2006/relationships/hyperlink" Target="https://gaziteplo.ru/goods/radiator_kermi_ftv_tip_12_900kh_900/" TargetMode="External"/><Relationship Id="rId567" Type="http://schemas.openxmlformats.org/officeDocument/2006/relationships/hyperlink" Target="https://gaziteplo.ru/goods/radiator_kermi_ftv_tip_12_900kh1000/" TargetMode="External"/><Relationship Id="rId568" Type="http://schemas.openxmlformats.org/officeDocument/2006/relationships/hyperlink" Target="https://gaziteplo.ru/goods/radiator_kermi_ftv_tip_12_900kh1100/" TargetMode="External"/><Relationship Id="rId569" Type="http://schemas.openxmlformats.org/officeDocument/2006/relationships/hyperlink" Target="https://gaziteplo.ru/goods/radiator_kermi_ftv_tip_12_900kh1200/" TargetMode="External"/><Relationship Id="rId570" Type="http://schemas.openxmlformats.org/officeDocument/2006/relationships/hyperlink" Target="https://gaziteplo.ru/goods/radiator_kermi_ftv_tip_12_900kh1400/" TargetMode="External"/><Relationship Id="rId571" Type="http://schemas.openxmlformats.org/officeDocument/2006/relationships/hyperlink" Target="https://gaziteplo.ru/goods/radiator_kermi_ftv_tip_12_900kh1600/" TargetMode="External"/><Relationship Id="rId572" Type="http://schemas.openxmlformats.org/officeDocument/2006/relationships/hyperlink" Target="https://gaziteplo.ru/goods/radiator_kermi_ftv_tip_12_900kh1800/" TargetMode="External"/><Relationship Id="rId573" Type="http://schemas.openxmlformats.org/officeDocument/2006/relationships/hyperlink" Target="https://gaziteplo.ru/goods/radiator_kermi_ftv_tip_12_900x2000/" TargetMode="External"/><Relationship Id="rId574" Type="http://schemas.openxmlformats.org/officeDocument/2006/relationships/hyperlink" Target="https://gaziteplo.ru/goods/radiator_kermi_ftv_tip_12_900_2300/" TargetMode="External"/><Relationship Id="rId575" Type="http://schemas.openxmlformats.org/officeDocument/2006/relationships/hyperlink" Target="https://gaziteplo.ru/goods/radiator_kermi_ftv_tip_12_900kh2600/" TargetMode="External"/><Relationship Id="rId576" Type="http://schemas.openxmlformats.org/officeDocument/2006/relationships/hyperlink" Target="https://gaziteplo.ru/goods/radiator_kermi_ftv_tip_12_900kh3000/" TargetMode="External"/><Relationship Id="rId577" Type="http://schemas.openxmlformats.org/officeDocument/2006/relationships/hyperlink" Target="https://gaziteplo.ru/goods/radiator_kermi_ftv_tip_22_200kh1000/" TargetMode="External"/><Relationship Id="rId578" Type="http://schemas.openxmlformats.org/officeDocument/2006/relationships/hyperlink" Target="https://gaziteplo.ru/goods/radiator_kermi_ftv_tip_22_200kh1100/" TargetMode="External"/><Relationship Id="rId579" Type="http://schemas.openxmlformats.org/officeDocument/2006/relationships/hyperlink" Target="https://gaziteplo.ru/goods/radiator_kermi_ftv_tip_22_200kh1200/" TargetMode="External"/><Relationship Id="rId580" Type="http://schemas.openxmlformats.org/officeDocument/2006/relationships/hyperlink" Target="https://gaziteplo.ru/goods/radiator_kermi_ftv_tip_22_200kh1400/" TargetMode="External"/><Relationship Id="rId581" Type="http://schemas.openxmlformats.org/officeDocument/2006/relationships/hyperlink" Target="https://gaziteplo.ru/goods/radiator_kermi_ftv_tip_22_200kh1600/" TargetMode="External"/><Relationship Id="rId582" Type="http://schemas.openxmlformats.org/officeDocument/2006/relationships/hyperlink" Target="https://gaziteplo.ru/goods/radiator_kermi_ftv_tip_22_200kh1800/" TargetMode="External"/><Relationship Id="rId583" Type="http://schemas.openxmlformats.org/officeDocument/2006/relationships/hyperlink" Target="https://gaziteplo.ru/goods/radiator_kermi_ftv_tip_22_200kh2000/" TargetMode="External"/><Relationship Id="rId584" Type="http://schemas.openxmlformats.org/officeDocument/2006/relationships/hyperlink" Target="https://gaziteplo.ru/goods/radiator_kermi_ftv_tip_22_200kh2300/" TargetMode="External"/><Relationship Id="rId585" Type="http://schemas.openxmlformats.org/officeDocument/2006/relationships/hyperlink" Target="https://gaziteplo.ru/goods/radiator_kermi_ftv_tip_22_200kh2600/" TargetMode="External"/><Relationship Id="rId586" Type="http://schemas.openxmlformats.org/officeDocument/2006/relationships/hyperlink" Target="https://gaziteplo.ru/goods/radiator_kermi_ftv_tip_22_200kh3000/" TargetMode="External"/><Relationship Id="rId587" Type="http://schemas.openxmlformats.org/officeDocument/2006/relationships/hyperlink" Target="https://gaziteplo.ru/goods/radiator_kermi_ftv_tip_22_200kh_600/" TargetMode="External"/><Relationship Id="rId588" Type="http://schemas.openxmlformats.org/officeDocument/2006/relationships/hyperlink" Target="https://gaziteplo.ru/goods/radiator_kermi_ftv_tip_22_200kh_700/" TargetMode="External"/><Relationship Id="rId589" Type="http://schemas.openxmlformats.org/officeDocument/2006/relationships/hyperlink" Target="https://gaziteplo.ru/goods/radiator_kermi_ftv_tip_22_200kh_800/" TargetMode="External"/><Relationship Id="rId590" Type="http://schemas.openxmlformats.org/officeDocument/2006/relationships/hyperlink" Target="https://gaziteplo.ru/goods/radiator_kermi_ftv_tip_22_200kh_900/" TargetMode="External"/><Relationship Id="rId591" Type="http://schemas.openxmlformats.org/officeDocument/2006/relationships/hyperlink" Target="https://gaziteplo.ru/goods/radiator_kermi_ftv_tip_22_300kh_400/" TargetMode="External"/><Relationship Id="rId592" Type="http://schemas.openxmlformats.org/officeDocument/2006/relationships/hyperlink" Target="https://gaziteplo.ru/goods/radiator_kermi_ftv_tip_22_300kh_500/" TargetMode="External"/><Relationship Id="rId593" Type="http://schemas.openxmlformats.org/officeDocument/2006/relationships/hyperlink" Target="https://gaziteplo.ru/goods/radiator_kermi_ftv_tip_22_300kh_600/" TargetMode="External"/><Relationship Id="rId594" Type="http://schemas.openxmlformats.org/officeDocument/2006/relationships/hyperlink" Target="https://gaziteplo.ru/goods/radiator_kermi_ftv_tip_22_300kh_700/" TargetMode="External"/><Relationship Id="rId595" Type="http://schemas.openxmlformats.org/officeDocument/2006/relationships/hyperlink" Target="https://gaziteplo.ru/goods/radiator_kermi_ftv_tip_22_300kh_800/" TargetMode="External"/><Relationship Id="rId596" Type="http://schemas.openxmlformats.org/officeDocument/2006/relationships/hyperlink" Target="https://gaziteplo.ru/goods/radiator_kermi_ftv_tip_22_300kh_900/" TargetMode="External"/><Relationship Id="rId597" Type="http://schemas.openxmlformats.org/officeDocument/2006/relationships/hyperlink" Target="https://gaziteplo.ru/goods/radiator_kermi_ftv_tip_22_300kh1000/" TargetMode="External"/><Relationship Id="rId598" Type="http://schemas.openxmlformats.org/officeDocument/2006/relationships/hyperlink" Target="https://gaziteplo.ru/goods/radiator_kermi_ftv_tip_22_300kh1100/" TargetMode="External"/><Relationship Id="rId599" Type="http://schemas.openxmlformats.org/officeDocument/2006/relationships/hyperlink" Target="https://gaziteplo.ru/goods/radiator_kermi_ftv_tip_22_300kh1200/" TargetMode="External"/><Relationship Id="rId600" Type="http://schemas.openxmlformats.org/officeDocument/2006/relationships/hyperlink" Target="https://gaziteplo.ru/goods/radiator_kermi_ftv_tip_22_300kh1400/" TargetMode="External"/><Relationship Id="rId601" Type="http://schemas.openxmlformats.org/officeDocument/2006/relationships/hyperlink" Target="https://gaziteplo.ru/goods/radiator_kermi_ftv_tip_22_300kh1600/" TargetMode="External"/><Relationship Id="rId602" Type="http://schemas.openxmlformats.org/officeDocument/2006/relationships/hyperlink" Target="https://gaziteplo.ru/goods/radiator_kermi_ftv_tip_22_300kh1800/" TargetMode="External"/><Relationship Id="rId603" Type="http://schemas.openxmlformats.org/officeDocument/2006/relationships/hyperlink" Target="https://gaziteplo.ru/goods/radiator_kermi_ftv_tip_22_300kh2000/" TargetMode="External"/><Relationship Id="rId604" Type="http://schemas.openxmlformats.org/officeDocument/2006/relationships/hyperlink" Target="https://gaziteplo.ru/goods/radiator_kermi_ftv_tip_22_300kh2300/" TargetMode="External"/><Relationship Id="rId605" Type="http://schemas.openxmlformats.org/officeDocument/2006/relationships/hyperlink" Target="https://gaziteplo.ru/goods/radiator_kermi_ftv_tip_22_300x2600/" TargetMode="External"/><Relationship Id="rId606" Type="http://schemas.openxmlformats.org/officeDocument/2006/relationships/hyperlink" Target="https://gaziteplo.ru/goods/radiator_kermi_ftv_tip_22_300kh3000/" TargetMode="External"/><Relationship Id="rId607" Type="http://schemas.openxmlformats.org/officeDocument/2006/relationships/hyperlink" Target="https://gaziteplo.ru/goods/radiator_kermi_ftv_tip_22_400kh_400/" TargetMode="External"/><Relationship Id="rId608" Type="http://schemas.openxmlformats.org/officeDocument/2006/relationships/hyperlink" Target="https://gaziteplo.ru/goods/radiator_kermi_ftv_tip_22_400kh_500/" TargetMode="External"/><Relationship Id="rId609" Type="http://schemas.openxmlformats.org/officeDocument/2006/relationships/hyperlink" Target="https://gaziteplo.ru/goods/radiator_kermi_ftv_tip_22_400kh_600/" TargetMode="External"/><Relationship Id="rId610" Type="http://schemas.openxmlformats.org/officeDocument/2006/relationships/hyperlink" Target="https://gaziteplo.ru/goods/radiator_kermi_ftv_tip_22_400x700/" TargetMode="External"/><Relationship Id="rId611" Type="http://schemas.openxmlformats.org/officeDocument/2006/relationships/hyperlink" Target="https://gaziteplo.ru/goods/radiator_kermi_ftv_tip_22_400kh_800/" TargetMode="External"/><Relationship Id="rId612" Type="http://schemas.openxmlformats.org/officeDocument/2006/relationships/hyperlink" Target="https://gaziteplo.ru/goods/radiator_kermi_ftv_tip_22_400kh_900/" TargetMode="External"/><Relationship Id="rId613" Type="http://schemas.openxmlformats.org/officeDocument/2006/relationships/hyperlink" Target="https://gaziteplo.ru/goods/radiator_kermi_ftv_tip_22_400kh1000/" TargetMode="External"/><Relationship Id="rId614" Type="http://schemas.openxmlformats.org/officeDocument/2006/relationships/hyperlink" Target="https://gaziteplo.ru/goods/radiator_kermi_ftv_tip_22_400kh1100/" TargetMode="External"/><Relationship Id="rId615" Type="http://schemas.openxmlformats.org/officeDocument/2006/relationships/hyperlink" Target="https://gaziteplo.ru/goods/radiator_kermi_ftv_tip_22_400kh1200/" TargetMode="External"/><Relationship Id="rId616" Type="http://schemas.openxmlformats.org/officeDocument/2006/relationships/hyperlink" Target="https://gaziteplo.ru/goods/radiator_kermi_ftv_tip_22_400x1400/" TargetMode="External"/><Relationship Id="rId617" Type="http://schemas.openxmlformats.org/officeDocument/2006/relationships/hyperlink" Target="https://gaziteplo.ru/goods/radiator_kermi_ftv_tip_22_400kh1600/" TargetMode="External"/><Relationship Id="rId618" Type="http://schemas.openxmlformats.org/officeDocument/2006/relationships/hyperlink" Target="https://gaziteplo.ru/goods/radiator_kermi_ftv_tip_22_400kh1800/" TargetMode="External"/><Relationship Id="rId619" Type="http://schemas.openxmlformats.org/officeDocument/2006/relationships/hyperlink" Target="https://gaziteplo.ru/goods/radiator_kermi_ftv_tip_22_400kh2000/" TargetMode="External"/><Relationship Id="rId620" Type="http://schemas.openxmlformats.org/officeDocument/2006/relationships/hyperlink" Target="https://gaziteplo.ru/goods/radiator_kermi_ftv_tip_22_400kh2300/" TargetMode="External"/><Relationship Id="rId621" Type="http://schemas.openxmlformats.org/officeDocument/2006/relationships/hyperlink" Target="https://gaziteplo.ru/goods/radiator_kermi_ftv_tip_22_400kh2600/" TargetMode="External"/><Relationship Id="rId622" Type="http://schemas.openxmlformats.org/officeDocument/2006/relationships/hyperlink" Target="https://gaziteplo.ru/goods/radiator_kermi_ftv_tip_22_400kh3000/" TargetMode="External"/><Relationship Id="rId623" Type="http://schemas.openxmlformats.org/officeDocument/2006/relationships/hyperlink" Target="https://gaziteplo.ru/goods/radiator_kermi_ftv_tip_22_500kh_400/" TargetMode="External"/><Relationship Id="rId624" Type="http://schemas.openxmlformats.org/officeDocument/2006/relationships/hyperlink" Target="https://gaziteplo.ru/goods/radiator_kermi_ftv_tip_22_500kh_500/" TargetMode="External"/><Relationship Id="rId625" Type="http://schemas.openxmlformats.org/officeDocument/2006/relationships/hyperlink" Target="https://gaziteplo.ru/goods/radiator_kermi_ftv_tip_22_500kh_600/" TargetMode="External"/><Relationship Id="rId626" Type="http://schemas.openxmlformats.org/officeDocument/2006/relationships/hyperlink" Target="https://gaziteplo.ru/goods/radiator_kermi_ftv_tip_22_500kh_700/" TargetMode="External"/><Relationship Id="rId627" Type="http://schemas.openxmlformats.org/officeDocument/2006/relationships/hyperlink" Target="https://gaziteplo.ru/goods/radiator_kermi_ftv_tip_22_500kh_800/" TargetMode="External"/><Relationship Id="rId628" Type="http://schemas.openxmlformats.org/officeDocument/2006/relationships/hyperlink" Target="https://gaziteplo.ru/goods/radiator_kermi_ftv_tip_22_500kh_900/" TargetMode="External"/><Relationship Id="rId629" Type="http://schemas.openxmlformats.org/officeDocument/2006/relationships/hyperlink" Target="https://gaziteplo.ru/goods/radiator_kermi_ftv_tip_22_500kh1000/" TargetMode="External"/><Relationship Id="rId630" Type="http://schemas.openxmlformats.org/officeDocument/2006/relationships/hyperlink" Target="https://gaziteplo.ru/goods/radiator_kermi_ftv_tip_22_500kh1100/" TargetMode="External"/><Relationship Id="rId631" Type="http://schemas.openxmlformats.org/officeDocument/2006/relationships/hyperlink" Target="https://gaziteplo.ru/goods/radiator_kermi_ftv_tip_22_500kh1200/" TargetMode="External"/><Relationship Id="rId632" Type="http://schemas.openxmlformats.org/officeDocument/2006/relationships/hyperlink" Target="https://gaziteplo.ru/goods/radiator_kermi_ftv_tip_22_500kh1400/" TargetMode="External"/><Relationship Id="rId633" Type="http://schemas.openxmlformats.org/officeDocument/2006/relationships/hyperlink" Target="https://gaziteplo.ru/goods/radiator_kermi_ftv_tip_22_500kh1600/" TargetMode="External"/><Relationship Id="rId634" Type="http://schemas.openxmlformats.org/officeDocument/2006/relationships/hyperlink" Target="https://gaziteplo.ru/goods/radiator_kermi_ftv_tip_22_500kh1800/" TargetMode="External"/><Relationship Id="rId635" Type="http://schemas.openxmlformats.org/officeDocument/2006/relationships/hyperlink" Target="https://gaziteplo.ru/goods/radiator_kermi_ftv_tip_22_500kh2000/" TargetMode="External"/><Relationship Id="rId636" Type="http://schemas.openxmlformats.org/officeDocument/2006/relationships/hyperlink" Target="https://gaziteplo.ru/goods/radiator_kermi_ftv_tip_22_500kh2300/" TargetMode="External"/><Relationship Id="rId637" Type="http://schemas.openxmlformats.org/officeDocument/2006/relationships/hyperlink" Target="https://gaziteplo.ru/goods/radiator_kermi_ftv_tip_22_500kh2600/" TargetMode="External"/><Relationship Id="rId638" Type="http://schemas.openxmlformats.org/officeDocument/2006/relationships/hyperlink" Target="https://gaziteplo.ru/goods/radiator_kermi_ftv_tip_22_500kh3000/" TargetMode="External"/><Relationship Id="rId639" Type="http://schemas.openxmlformats.org/officeDocument/2006/relationships/hyperlink" Target="https://gaziteplo.ru/goods/radiator_kermi_ftv_tip_22_600kh_400/" TargetMode="External"/><Relationship Id="rId640" Type="http://schemas.openxmlformats.org/officeDocument/2006/relationships/hyperlink" Target="https://gaziteplo.ru/goods/radiator_kermi_ftv_tip_22_600kh_500/" TargetMode="External"/><Relationship Id="rId641" Type="http://schemas.openxmlformats.org/officeDocument/2006/relationships/hyperlink" Target="https://gaziteplo.ru/goods/radiator_kermi_ftv_tip_22_600kh_600/" TargetMode="External"/><Relationship Id="rId642" Type="http://schemas.openxmlformats.org/officeDocument/2006/relationships/hyperlink" Target="https://gaziteplo.ru/goods/radiator_kermi_ftv_tip_22_600kh_700/" TargetMode="External"/><Relationship Id="rId643" Type="http://schemas.openxmlformats.org/officeDocument/2006/relationships/hyperlink" Target="https://gaziteplo.ru/goods/radiator_kermi_ftv_tip_22_600kh_800/" TargetMode="External"/><Relationship Id="rId644" Type="http://schemas.openxmlformats.org/officeDocument/2006/relationships/hyperlink" Target="https://gaziteplo.ru/goods/radiator_kermi_ftv_tip_22_600kh_900/" TargetMode="External"/><Relationship Id="rId645" Type="http://schemas.openxmlformats.org/officeDocument/2006/relationships/hyperlink" Target="https://gaziteplo.ru/goods/radiator_kermi_ftv_tip_22_600kh1000/" TargetMode="External"/><Relationship Id="rId646" Type="http://schemas.openxmlformats.org/officeDocument/2006/relationships/hyperlink" Target="https://gaziteplo.ru/goods/radiator_kermi_ftv_tip_22_600kh1100/" TargetMode="External"/><Relationship Id="rId647" Type="http://schemas.openxmlformats.org/officeDocument/2006/relationships/hyperlink" Target="https://gaziteplo.ru/goods/radiator_kermi_ftv_tip_22_600kh1200/" TargetMode="External"/><Relationship Id="rId648" Type="http://schemas.openxmlformats.org/officeDocument/2006/relationships/hyperlink" Target="https://gaziteplo.ru/goods/radiator_kermi_ftv_tip_22_600kh1400/" TargetMode="External"/><Relationship Id="rId649" Type="http://schemas.openxmlformats.org/officeDocument/2006/relationships/hyperlink" Target="https://gaziteplo.ru/goods/radiator_kermi_ftv_tip_22_600kh1600/" TargetMode="External"/><Relationship Id="rId650" Type="http://schemas.openxmlformats.org/officeDocument/2006/relationships/hyperlink" Target="https://gaziteplo.ru/goods/radiator_kermi_ftv_tip_22_600x1800/" TargetMode="External"/><Relationship Id="rId651" Type="http://schemas.openxmlformats.org/officeDocument/2006/relationships/hyperlink" Target="https://gaziteplo.ru/goods/radiator_kermi_ftv_tip_22_600kh2000/" TargetMode="External"/><Relationship Id="rId652" Type="http://schemas.openxmlformats.org/officeDocument/2006/relationships/hyperlink" Target="https://gaziteplo.ru/goods/radiator_kermi_ftv_tip_22_600kh2300/" TargetMode="External"/><Relationship Id="rId653" Type="http://schemas.openxmlformats.org/officeDocument/2006/relationships/hyperlink" Target="https://gaziteplo.ru/goods/radiator_kermi_ftv_tip_22_600kh2600/" TargetMode="External"/><Relationship Id="rId654" Type="http://schemas.openxmlformats.org/officeDocument/2006/relationships/hyperlink" Target="https://gaziteplo.ru/goods/radiator_kermi_ftv_tip_22_600kh3000/" TargetMode="External"/><Relationship Id="rId655" Type="http://schemas.openxmlformats.org/officeDocument/2006/relationships/hyperlink" Target="https://gaziteplo.ru/goods/radiator_kermi_ftv_tip_22_900kh_400/" TargetMode="External"/><Relationship Id="rId656" Type="http://schemas.openxmlformats.org/officeDocument/2006/relationships/hyperlink" Target="https://gaziteplo.ru/goods/radiator_kermi_ftv_tip_22_900kh_500/" TargetMode="External"/><Relationship Id="rId657" Type="http://schemas.openxmlformats.org/officeDocument/2006/relationships/hyperlink" Target="https://gaziteplo.ru/goods/radiator_kermi_ftv_tip_22_900kh_600/" TargetMode="External"/><Relationship Id="rId658" Type="http://schemas.openxmlformats.org/officeDocument/2006/relationships/hyperlink" Target="https://gaziteplo.ru/goods/radiator_kermi_ftv_tip_22_900kh_700/" TargetMode="External"/><Relationship Id="rId659" Type="http://schemas.openxmlformats.org/officeDocument/2006/relationships/hyperlink" Target="https://gaziteplo.ru/goods/radiator_kermi_ftv_tip_22_900x800/" TargetMode="External"/><Relationship Id="rId660" Type="http://schemas.openxmlformats.org/officeDocument/2006/relationships/hyperlink" Target="https://gaziteplo.ru/goods/radiator_kermi_ftv_tip_22_900kh_900/" TargetMode="External"/><Relationship Id="rId661" Type="http://schemas.openxmlformats.org/officeDocument/2006/relationships/hyperlink" Target="https://gaziteplo.ru/goods/radiator_kermi_ftv_tip_22_900_1000/" TargetMode="External"/><Relationship Id="rId662" Type="http://schemas.openxmlformats.org/officeDocument/2006/relationships/hyperlink" Target="https://gaziteplo.ru/goods/radiator_kermi_ftv_tip_22_900kh1100/" TargetMode="External"/><Relationship Id="rId663" Type="http://schemas.openxmlformats.org/officeDocument/2006/relationships/hyperlink" Target="https://gaziteplo.ru/goods/radiator_kermi_ftv_tip_22_900kh1200/" TargetMode="External"/><Relationship Id="rId664" Type="http://schemas.openxmlformats.org/officeDocument/2006/relationships/hyperlink" Target="https://gaziteplo.ru/goods/radiator_kermi_ftv_tip_22_900kh1400/" TargetMode="External"/><Relationship Id="rId665" Type="http://schemas.openxmlformats.org/officeDocument/2006/relationships/hyperlink" Target="https://gaziteplo.ru/goods/radiator_kermi_ftv_tip_22_900kh1600/" TargetMode="External"/><Relationship Id="rId666" Type="http://schemas.openxmlformats.org/officeDocument/2006/relationships/hyperlink" Target="https://gaziteplo.ru/goods/radiator_kermi_ftv_tip_22_900_1800/" TargetMode="External"/><Relationship Id="rId667" Type="http://schemas.openxmlformats.org/officeDocument/2006/relationships/hyperlink" Target="https://gaziteplo.ru/goods/radiator_kermi_ftv_tip_22_900_2000/" TargetMode="External"/><Relationship Id="rId668" Type="http://schemas.openxmlformats.org/officeDocument/2006/relationships/hyperlink" Target="https://gaziteplo.ru/goods/radiator_kermi_ftv_tip_22_900kh2300/" TargetMode="External"/><Relationship Id="rId669" Type="http://schemas.openxmlformats.org/officeDocument/2006/relationships/hyperlink" Target="https://gaziteplo.ru/goods/radiator_kermi_ftv_tip_22_900kh2600/" TargetMode="External"/><Relationship Id="rId670" Type="http://schemas.openxmlformats.org/officeDocument/2006/relationships/hyperlink" Target="https://gaziteplo.ru/goods/radiator_kermi_ftv_tip_22_900kh3000/" TargetMode="External"/><Relationship Id="rId671" Type="http://schemas.openxmlformats.org/officeDocument/2006/relationships/hyperlink" Target="https://gaziteplo.ru/goods/radiator_kermi_ftv_tip_33_200kh_600/" TargetMode="External"/><Relationship Id="rId672" Type="http://schemas.openxmlformats.org/officeDocument/2006/relationships/hyperlink" Target="https://gaziteplo.ru/goods/radiator_kermi_ftv_tip_33_200kh_700/" TargetMode="External"/><Relationship Id="rId673" Type="http://schemas.openxmlformats.org/officeDocument/2006/relationships/hyperlink" Target="https://gaziteplo.ru/goods/radiator_kermi_ftv_tip_33_200kh_800/" TargetMode="External"/><Relationship Id="rId674" Type="http://schemas.openxmlformats.org/officeDocument/2006/relationships/hyperlink" Target="https://gaziteplo.ru/goods/radiator_kermi_ftv_tip_33_200kh_900/" TargetMode="External"/><Relationship Id="rId675" Type="http://schemas.openxmlformats.org/officeDocument/2006/relationships/hyperlink" Target="https://gaziteplo.ru/goods/radiator_kermi_ftv_tip_33_200kh1000/" TargetMode="External"/><Relationship Id="rId676" Type="http://schemas.openxmlformats.org/officeDocument/2006/relationships/hyperlink" Target="https://gaziteplo.ru/goods/radiator_kermi_ftv_tip_33_200kh1100/" TargetMode="External"/><Relationship Id="rId677" Type="http://schemas.openxmlformats.org/officeDocument/2006/relationships/hyperlink" Target="https://gaziteplo.ru/goods/radiator_kermi_ftv_tip_33_200kh1200/" TargetMode="External"/><Relationship Id="rId678" Type="http://schemas.openxmlformats.org/officeDocument/2006/relationships/hyperlink" Target="https://gaziteplo.ru/goods/radiator_kermi_ftv_tip_33_200kh1400/" TargetMode="External"/><Relationship Id="rId679" Type="http://schemas.openxmlformats.org/officeDocument/2006/relationships/hyperlink" Target="https://gaziteplo.ru/goods/radiator_kermi_ftv_tip_33_200kh1600/" TargetMode="External"/><Relationship Id="rId680" Type="http://schemas.openxmlformats.org/officeDocument/2006/relationships/hyperlink" Target="https://gaziteplo.ru/goods/radiator_kermi_ftv_tip_33_200kh1800/" TargetMode="External"/><Relationship Id="rId681" Type="http://schemas.openxmlformats.org/officeDocument/2006/relationships/hyperlink" Target="https://gaziteplo.ru/goods/radiator_kermi_ftv_tip_33_200kh2000/" TargetMode="External"/><Relationship Id="rId682" Type="http://schemas.openxmlformats.org/officeDocument/2006/relationships/hyperlink" Target="https://gaziteplo.ru/goods/radiator_kermi_ftv_tip_33_200kh2300/" TargetMode="External"/><Relationship Id="rId683" Type="http://schemas.openxmlformats.org/officeDocument/2006/relationships/hyperlink" Target="https://gaziteplo.ru/goods/radiator_kermi_ftv_tip_33_200_2600/" TargetMode="External"/><Relationship Id="rId684" Type="http://schemas.openxmlformats.org/officeDocument/2006/relationships/hyperlink" Target="https://gaziteplo.ru/goods/radiator_kermi_ftv_tip_33_200kh3000/" TargetMode="External"/><Relationship Id="rId685" Type="http://schemas.openxmlformats.org/officeDocument/2006/relationships/hyperlink" Target="https://gaziteplo.ru/goods/radiator_kermi_ftv_tip_33_300kh_400/" TargetMode="External"/><Relationship Id="rId686" Type="http://schemas.openxmlformats.org/officeDocument/2006/relationships/hyperlink" Target="https://gaziteplo.ru/goods/radiator_kermi_ftv_tip_33_300kh_500/" TargetMode="External"/><Relationship Id="rId687" Type="http://schemas.openxmlformats.org/officeDocument/2006/relationships/hyperlink" Target="https://gaziteplo.ru/goods/radiator_kermi_ftv_tip_33_300_600/" TargetMode="External"/><Relationship Id="rId688" Type="http://schemas.openxmlformats.org/officeDocument/2006/relationships/hyperlink" Target="https://gaziteplo.ru/goods/radiator_kermi_ftv_tip_33_300_700/" TargetMode="External"/><Relationship Id="rId689" Type="http://schemas.openxmlformats.org/officeDocument/2006/relationships/hyperlink" Target="https://gaziteplo.ru/goods/radiator_kermi_ftv_tip_33_300kh_800/" TargetMode="External"/><Relationship Id="rId690" Type="http://schemas.openxmlformats.org/officeDocument/2006/relationships/hyperlink" Target="https://gaziteplo.ru/goods/radiator_kermi_ftv_tip_33_300kh_900/" TargetMode="External"/><Relationship Id="rId691" Type="http://schemas.openxmlformats.org/officeDocument/2006/relationships/hyperlink" Target="https://gaziteplo.ru/goods/radiator_kermi_ftv_tip_33_300kh1000/" TargetMode="External"/><Relationship Id="rId692" Type="http://schemas.openxmlformats.org/officeDocument/2006/relationships/hyperlink" Target="https://gaziteplo.ru/goods/radiator_kermi_ftv_tip_33_300kh1100/" TargetMode="External"/><Relationship Id="rId693" Type="http://schemas.openxmlformats.org/officeDocument/2006/relationships/hyperlink" Target="https://gaziteplo.ru/goods/radiator_kermi_ftv_tip_33_300kh1200/" TargetMode="External"/><Relationship Id="rId694" Type="http://schemas.openxmlformats.org/officeDocument/2006/relationships/hyperlink" Target="https://gaziteplo.ru/goods/radiator_kermi_ftv_tip_33_300kh1400/" TargetMode="External"/><Relationship Id="rId695" Type="http://schemas.openxmlformats.org/officeDocument/2006/relationships/hyperlink" Target="https://gaziteplo.ru/goods/radiator_kermi_ftv_tip_33_300kh1600/" TargetMode="External"/><Relationship Id="rId696" Type="http://schemas.openxmlformats.org/officeDocument/2006/relationships/hyperlink" Target="https://gaziteplo.ru/goods/radiator_kermi_ftv_tip_33_300kh1800/" TargetMode="External"/><Relationship Id="rId697" Type="http://schemas.openxmlformats.org/officeDocument/2006/relationships/hyperlink" Target="https://gaziteplo.ru/goods/radiator_kermi_ftv_tip_33_300kh2000/" TargetMode="External"/><Relationship Id="rId698" Type="http://schemas.openxmlformats.org/officeDocument/2006/relationships/hyperlink" Target="https://gaziteplo.ru/goods/radiator_kermi_ftv_tip_33_300x2300/" TargetMode="External"/><Relationship Id="rId699" Type="http://schemas.openxmlformats.org/officeDocument/2006/relationships/hyperlink" Target="https://gaziteplo.ru/goods/radiator_kermi_ftv_tip_33_300kh2600/" TargetMode="External"/><Relationship Id="rId700" Type="http://schemas.openxmlformats.org/officeDocument/2006/relationships/hyperlink" Target="https://gaziteplo.ru/goods/radiator_kermi_ftv_tip_33_300kh3000/" TargetMode="External"/><Relationship Id="rId701" Type="http://schemas.openxmlformats.org/officeDocument/2006/relationships/hyperlink" Target="https://gaziteplo.ru/goods/radiator_kermi_ftv_tip_33_400kh_400/" TargetMode="External"/><Relationship Id="rId702" Type="http://schemas.openxmlformats.org/officeDocument/2006/relationships/hyperlink" Target="https://gaziteplo.ru/goods/radiator_kermi_ftv_tip_33_400kh_500/" TargetMode="External"/><Relationship Id="rId703" Type="http://schemas.openxmlformats.org/officeDocument/2006/relationships/hyperlink" Target="https://gaziteplo.ru/goods/radiator_kermi_ftv_tip_33_400_600/" TargetMode="External"/><Relationship Id="rId704" Type="http://schemas.openxmlformats.org/officeDocument/2006/relationships/hyperlink" Target="https://gaziteplo.ru/goods/radiator_kermi_ftv_tip_33_400_700/" TargetMode="External"/><Relationship Id="rId705" Type="http://schemas.openxmlformats.org/officeDocument/2006/relationships/hyperlink" Target="https://gaziteplo.ru/goods/radiator_kermi_ftv_tip_33_400kh_800/" TargetMode="External"/><Relationship Id="rId706" Type="http://schemas.openxmlformats.org/officeDocument/2006/relationships/hyperlink" Target="https://gaziteplo.ru/goods/radiator_kermi_ftv_tip_33_400kh_900/" TargetMode="External"/><Relationship Id="rId707" Type="http://schemas.openxmlformats.org/officeDocument/2006/relationships/hyperlink" Target="https://gaziteplo.ru/goods/radiator_kermi_ftv_tip_33_400kh1000/" TargetMode="External"/><Relationship Id="rId708" Type="http://schemas.openxmlformats.org/officeDocument/2006/relationships/hyperlink" Target="https://gaziteplo.ru/goods/radiator_kermi_ftv_tip_33_400kh1100/" TargetMode="External"/><Relationship Id="rId709" Type="http://schemas.openxmlformats.org/officeDocument/2006/relationships/hyperlink" Target="https://gaziteplo.ru/goods/radiator_kermi_ftv_tip_33_400kh1200/" TargetMode="External"/><Relationship Id="rId710" Type="http://schemas.openxmlformats.org/officeDocument/2006/relationships/hyperlink" Target="https://gaziteplo.ru/goods/radiator_kermi_ftv_tip_33_400kh1400/" TargetMode="External"/><Relationship Id="rId711" Type="http://schemas.openxmlformats.org/officeDocument/2006/relationships/hyperlink" Target="https://gaziteplo.ru/goods/radiator_kermi_ftv_tip_33_400kh1600/" TargetMode="External"/><Relationship Id="rId712" Type="http://schemas.openxmlformats.org/officeDocument/2006/relationships/hyperlink" Target="https://gaziteplo.ru/goods/radiator_kermi_ftv_tip_33_400kh1800/" TargetMode="External"/><Relationship Id="rId713" Type="http://schemas.openxmlformats.org/officeDocument/2006/relationships/hyperlink" Target="https://gaziteplo.ru/goods/radiator_kermi_ftv_tip_33_400x2000/" TargetMode="External"/><Relationship Id="rId714" Type="http://schemas.openxmlformats.org/officeDocument/2006/relationships/hyperlink" Target="https://gaziteplo.ru/goods/radiator_kermi_ftv_tip_33_400_2300/" TargetMode="External"/><Relationship Id="rId715" Type="http://schemas.openxmlformats.org/officeDocument/2006/relationships/hyperlink" Target="https://gaziteplo.ru/goods/radiator_kermi_ftv_tip_33_400x2600/" TargetMode="External"/><Relationship Id="rId716" Type="http://schemas.openxmlformats.org/officeDocument/2006/relationships/hyperlink" Target="https://gaziteplo.ru/goods/radiator_kermi_ftv_tip_33_400x3000/" TargetMode="External"/><Relationship Id="rId717" Type="http://schemas.openxmlformats.org/officeDocument/2006/relationships/hyperlink" Target="https://gaziteplo.ru/goods/radiator_kermi_ftv_tip_33_500kh_400/" TargetMode="External"/><Relationship Id="rId718" Type="http://schemas.openxmlformats.org/officeDocument/2006/relationships/hyperlink" Target="https://gaziteplo.ru/goods/radiator_kermi_ftv_tip_33_500kh_500/" TargetMode="External"/><Relationship Id="rId719" Type="http://schemas.openxmlformats.org/officeDocument/2006/relationships/hyperlink" Target="https://gaziteplo.ru/goods/radiator_kermi_ftv_tip_33_500kh_600/" TargetMode="External"/><Relationship Id="rId720" Type="http://schemas.openxmlformats.org/officeDocument/2006/relationships/hyperlink" Target="https://gaziteplo.ru/goods/radiator_kermi_ftv_tip_33_500kh_700/" TargetMode="External"/><Relationship Id="rId721" Type="http://schemas.openxmlformats.org/officeDocument/2006/relationships/hyperlink" Target="https://gaziteplo.ru/goods/radiator_kermi_ftv_tip_33_500kh_800/" TargetMode="External"/><Relationship Id="rId722" Type="http://schemas.openxmlformats.org/officeDocument/2006/relationships/hyperlink" Target="https://gaziteplo.ru/goods/radiator_kermi_ftv_tip_33_500kh_900/" TargetMode="External"/><Relationship Id="rId723" Type="http://schemas.openxmlformats.org/officeDocument/2006/relationships/hyperlink" Target="https://gaziteplo.ru/goods/radiator_kermi_ftv_tip_33_500kh1000/" TargetMode="External"/><Relationship Id="rId724" Type="http://schemas.openxmlformats.org/officeDocument/2006/relationships/hyperlink" Target="https://gaziteplo.ru/goods/radiator_kermi_ftv_tip_33_500kh1100/" TargetMode="External"/><Relationship Id="rId725" Type="http://schemas.openxmlformats.org/officeDocument/2006/relationships/hyperlink" Target="https://gaziteplo.ru/goods/radiator_kermi_ftv_tip_33_500_1200/" TargetMode="External"/><Relationship Id="rId726" Type="http://schemas.openxmlformats.org/officeDocument/2006/relationships/hyperlink" Target="https://gaziteplo.ru/goods/radiator_kermi_ftv_tip_33_500kh1400/" TargetMode="External"/><Relationship Id="rId727" Type="http://schemas.openxmlformats.org/officeDocument/2006/relationships/hyperlink" Target="https://gaziteplo.ru/goods/radiator_kermi_ftv_tip_33_500kh1600/" TargetMode="External"/><Relationship Id="rId728" Type="http://schemas.openxmlformats.org/officeDocument/2006/relationships/hyperlink" Target="https://gaziteplo.ru/goods/radiator_kermi_ftv_tip_33_500kh1800/" TargetMode="External"/><Relationship Id="rId729" Type="http://schemas.openxmlformats.org/officeDocument/2006/relationships/hyperlink" Target="https://gaziteplo.ru/goods/radiator_kermi_ftv_tip_33_500kh2000/" TargetMode="External"/><Relationship Id="rId730" Type="http://schemas.openxmlformats.org/officeDocument/2006/relationships/hyperlink" Target="https://gaziteplo.ru/goods/radiator_kermi_ftv_tip_33_500_2300/" TargetMode="External"/><Relationship Id="rId731" Type="http://schemas.openxmlformats.org/officeDocument/2006/relationships/hyperlink" Target="https://gaziteplo.ru/goods/radiator_kermi_ftv_tip_33_500kh2600/" TargetMode="External"/><Relationship Id="rId732" Type="http://schemas.openxmlformats.org/officeDocument/2006/relationships/hyperlink" Target="https://gaziteplo.ru/goods/radiator_kermi_ftv_tip_33_500kh3000/" TargetMode="External"/><Relationship Id="rId733" Type="http://schemas.openxmlformats.org/officeDocument/2006/relationships/hyperlink" Target="https://gaziteplo.ru/goods/radiator_kermi_ftv_tip_33_600kh_400/" TargetMode="External"/><Relationship Id="rId734" Type="http://schemas.openxmlformats.org/officeDocument/2006/relationships/hyperlink" Target="https://gaziteplo.ru/goods/radiator_kermi_ftv_tip_33_600kh_500/" TargetMode="External"/><Relationship Id="rId735" Type="http://schemas.openxmlformats.org/officeDocument/2006/relationships/hyperlink" Target="https://gaziteplo.ru/goods/radiator_kermi_ftv_tip_33_600kh_600/" TargetMode="External"/><Relationship Id="rId736" Type="http://schemas.openxmlformats.org/officeDocument/2006/relationships/hyperlink" Target="https://gaziteplo.ru/goods/radiator_kermi_ftv_tip_33_600kh_700/" TargetMode="External"/><Relationship Id="rId737" Type="http://schemas.openxmlformats.org/officeDocument/2006/relationships/hyperlink" Target="https://gaziteplo.ru/goods/radiator_kermi_ftv_tip_33_600kh_800/" TargetMode="External"/><Relationship Id="rId738" Type="http://schemas.openxmlformats.org/officeDocument/2006/relationships/hyperlink" Target="https://gaziteplo.ru/goods/radiator_kermi_ftv_tip_33_600kh_900/" TargetMode="External"/><Relationship Id="rId739" Type="http://schemas.openxmlformats.org/officeDocument/2006/relationships/hyperlink" Target="https://gaziteplo.ru/goods/radiator_kermi_ftv_tip_33_600_1000/" TargetMode="External"/><Relationship Id="rId740" Type="http://schemas.openxmlformats.org/officeDocument/2006/relationships/hyperlink" Target="https://gaziteplo.ru/goods/radiator_kermi_ftv_tip_33_600kh1100/" TargetMode="External"/><Relationship Id="rId741" Type="http://schemas.openxmlformats.org/officeDocument/2006/relationships/hyperlink" Target="https://gaziteplo.ru/goods/radiator_kermi_ftv_tip_33_600_1200/" TargetMode="External"/><Relationship Id="rId742" Type="http://schemas.openxmlformats.org/officeDocument/2006/relationships/hyperlink" Target="https://gaziteplo.ru/goods/radiator_kermi_ftv_tip_33_600x1400/" TargetMode="External"/><Relationship Id="rId743" Type="http://schemas.openxmlformats.org/officeDocument/2006/relationships/hyperlink" Target="https://gaziteplo.ru/goods/radiator_kermi_ftv_tip_33_600kh1600/" TargetMode="External"/><Relationship Id="rId744" Type="http://schemas.openxmlformats.org/officeDocument/2006/relationships/hyperlink" Target="https://gaziteplo.ru/goods/radiator_kermi_ftv_tip_33_600kh1800/" TargetMode="External"/><Relationship Id="rId745" Type="http://schemas.openxmlformats.org/officeDocument/2006/relationships/hyperlink" Target="https://gaziteplo.ru/goods/radiator_kermi_ftv_tip_33_600kh2000/" TargetMode="External"/><Relationship Id="rId746" Type="http://schemas.openxmlformats.org/officeDocument/2006/relationships/hyperlink" Target="https://gaziteplo.ru/goods/radiator_kermi_ftv_tip_33_600kh2300/" TargetMode="External"/><Relationship Id="rId747" Type="http://schemas.openxmlformats.org/officeDocument/2006/relationships/hyperlink" Target="https://gaziteplo.ru/goods/radiator_kermi_ftv_tip_33_600kh2600/" TargetMode="External"/><Relationship Id="rId748" Type="http://schemas.openxmlformats.org/officeDocument/2006/relationships/hyperlink" Target="https://gaziteplo.ru/goods/radiator_kermi_ftv_tip_33_600kh3000/" TargetMode="External"/><Relationship Id="rId749" Type="http://schemas.openxmlformats.org/officeDocument/2006/relationships/hyperlink" Target="https://gaziteplo.ru/goods/radiator_kermi_ftv_tip_33_900kh_400/" TargetMode="External"/><Relationship Id="rId750" Type="http://schemas.openxmlformats.org/officeDocument/2006/relationships/hyperlink" Target="https://gaziteplo.ru/goods/radiator_kermi_ftv_tip_33_900_500/" TargetMode="External"/><Relationship Id="rId751" Type="http://schemas.openxmlformats.org/officeDocument/2006/relationships/hyperlink" Target="https://gaziteplo.ru/goods/radiator_kermi_ftv_tip_33_900kh_600/" TargetMode="External"/><Relationship Id="rId752" Type="http://schemas.openxmlformats.org/officeDocument/2006/relationships/hyperlink" Target="https://gaziteplo.ru/goods/radiator_kermi_ftv_tip_33_900kh_700/" TargetMode="External"/><Relationship Id="rId753" Type="http://schemas.openxmlformats.org/officeDocument/2006/relationships/hyperlink" Target="https://gaziteplo.ru/goods/radiator_kermi_ftv_tip_33_900kh_800/" TargetMode="External"/><Relationship Id="rId754" Type="http://schemas.openxmlformats.org/officeDocument/2006/relationships/hyperlink" Target="https://gaziteplo.ru/goods/radiator_kermi_ftv_tip_33_900x900/" TargetMode="External"/><Relationship Id="rId755" Type="http://schemas.openxmlformats.org/officeDocument/2006/relationships/hyperlink" Target="https://gaziteplo.ru/goods/radiator_kermi_ftv_tip_33_900kh1000/" TargetMode="External"/><Relationship Id="rId756" Type="http://schemas.openxmlformats.org/officeDocument/2006/relationships/hyperlink" Target="https://gaziteplo.ru/goods/radiator_kermi_ftv_tip_33_900_1100/" TargetMode="External"/><Relationship Id="rId757" Type="http://schemas.openxmlformats.org/officeDocument/2006/relationships/hyperlink" Target="https://gaziteplo.ru/goods/radiator_kermi_ftv_tip_33_900kh1200/" TargetMode="External"/><Relationship Id="rId758" Type="http://schemas.openxmlformats.org/officeDocument/2006/relationships/hyperlink" Target="https://gaziteplo.ru/goods/radiator_kermi_ftv_tip_33_900kh1400/" TargetMode="External"/><Relationship Id="rId759" Type="http://schemas.openxmlformats.org/officeDocument/2006/relationships/hyperlink" Target="https://gaziteplo.ru/goods/radiator_kermi_ftv_tip_33_900kh1600/" TargetMode="External"/><Relationship Id="rId760" Type="http://schemas.openxmlformats.org/officeDocument/2006/relationships/hyperlink" Target="https://gaziteplo.ru/goods/radiator_kermi_ftv_tip_33_900kh1800/" TargetMode="External"/><Relationship Id="rId761" Type="http://schemas.openxmlformats.org/officeDocument/2006/relationships/hyperlink" Target="https://gaziteplo.ru/goods/radiator_kermi_ftv_tip_33_900kh2000/" TargetMode="External"/><Relationship Id="rId762" Type="http://schemas.openxmlformats.org/officeDocument/2006/relationships/hyperlink" Target="https://gaziteplo.ru/goods/radiator_kermi_ftv_tip_33_900kh2300/" TargetMode="External"/><Relationship Id="rId763" Type="http://schemas.openxmlformats.org/officeDocument/2006/relationships/hyperlink" Target="https://gaziteplo.ru/goods/radiator_kermi_ftv_tip_33_900kh2600/" TargetMode="External"/><Relationship Id="rId764" Type="http://schemas.openxmlformats.org/officeDocument/2006/relationships/hyperlink" Target="https://gaziteplo.ru/goods/radiator_kermi_ftv_tip_33_900kh3000/" TargetMode="External"/><Relationship Id="rId765" Type="http://schemas.openxmlformats.org/officeDocument/2006/relationships/hyperlink" Target="https://gaziteplo.ru/goods/radiator_kermi_fko_tip_33_200kh_600/" TargetMode="External"/><Relationship Id="rId766" Type="http://schemas.openxmlformats.org/officeDocument/2006/relationships/hyperlink" Target="https://gaziteplo.ru/goods/radiator_kermi_fko_tip_33_200kh_700/" TargetMode="External"/><Relationship Id="rId767" Type="http://schemas.openxmlformats.org/officeDocument/2006/relationships/hyperlink" Target="https://gaziteplo.ru/goods/radiator_kermi_fko_tip_33_200kh_800/" TargetMode="External"/><Relationship Id="rId768" Type="http://schemas.openxmlformats.org/officeDocument/2006/relationships/hyperlink" Target="https://gaziteplo.ru/goods/radiator_kermi_fko_tip_33_200kh_900/" TargetMode="External"/><Relationship Id="rId769" Type="http://schemas.openxmlformats.org/officeDocument/2006/relationships/hyperlink" Target="https://gaziteplo.ru/goods/radiator_kermi_fko_tip_33_200kh1000/" TargetMode="External"/><Relationship Id="rId770" Type="http://schemas.openxmlformats.org/officeDocument/2006/relationships/hyperlink" Target="https://gaziteplo.ru/goods/radiator_kermi_fko_tip_33_200kh1100/" TargetMode="External"/><Relationship Id="rId771" Type="http://schemas.openxmlformats.org/officeDocument/2006/relationships/hyperlink" Target="https://gaziteplo.ru/goods/radiator_kermi_fko_tip_33_200kh1200/" TargetMode="External"/><Relationship Id="rId772" Type="http://schemas.openxmlformats.org/officeDocument/2006/relationships/hyperlink" Target="https://gaziteplo.ru/goods/radiator_kermi_fko_tip_33_200kh1400/" TargetMode="External"/><Relationship Id="rId773" Type="http://schemas.openxmlformats.org/officeDocument/2006/relationships/hyperlink" Target="https://gaziteplo.ru/goods/radiator_kermi_fko_tip_33_200kh1600/" TargetMode="External"/><Relationship Id="rId774" Type="http://schemas.openxmlformats.org/officeDocument/2006/relationships/hyperlink" Target="https://gaziteplo.ru/goods/radiator_kermi_fko_tip_33_200kh1800/" TargetMode="External"/><Relationship Id="rId775" Type="http://schemas.openxmlformats.org/officeDocument/2006/relationships/hyperlink" Target="https://gaziteplo.ru/goods/radiator_kermi_fko_tip_33_200kh2000/" TargetMode="External"/><Relationship Id="rId776" Type="http://schemas.openxmlformats.org/officeDocument/2006/relationships/hyperlink" Target="https://gaziteplo.ru/goods/radiator_kermi_fko_tip_33_200_2300/" TargetMode="External"/><Relationship Id="rId777" Type="http://schemas.openxmlformats.org/officeDocument/2006/relationships/hyperlink" Target="https://gaziteplo.ru/goods/radiator_kermi_fko_tip_33_200_2600/" TargetMode="External"/><Relationship Id="rId778" Type="http://schemas.openxmlformats.org/officeDocument/2006/relationships/hyperlink" Target="https://gaziteplo.ru/goods/radiator_kermi_fko_tip_33_200kh3000/" TargetMode="External"/><Relationship Id="rId779" Type="http://schemas.openxmlformats.org/officeDocument/2006/relationships/hyperlink" Target="https://gaziteplo.ru/goods/radiator_kermi_fko_tip_33_300kh_400/" TargetMode="External"/><Relationship Id="rId780" Type="http://schemas.openxmlformats.org/officeDocument/2006/relationships/hyperlink" Target="https://gaziteplo.ru/goods/radiator_kermi_fko_tip_33_300kh_500/" TargetMode="External"/><Relationship Id="rId781" Type="http://schemas.openxmlformats.org/officeDocument/2006/relationships/hyperlink" Target="https://gaziteplo.ru/goods/radiator_kermi_fko_tip_33_300kh_600/" TargetMode="External"/><Relationship Id="rId782" Type="http://schemas.openxmlformats.org/officeDocument/2006/relationships/hyperlink" Target="https://gaziteplo.ru/goods/radiator_kermi_fko_tip_33_300kh_700/" TargetMode="External"/><Relationship Id="rId783" Type="http://schemas.openxmlformats.org/officeDocument/2006/relationships/hyperlink" Target="https://gaziteplo.ru/goods/radiator_kermi_fko_tip_33_300kh_800/" TargetMode="External"/><Relationship Id="rId784" Type="http://schemas.openxmlformats.org/officeDocument/2006/relationships/hyperlink" Target="https://gaziteplo.ru/goods/radiator_kermi_fko_tip_33_300x900/" TargetMode="External"/><Relationship Id="rId785" Type="http://schemas.openxmlformats.org/officeDocument/2006/relationships/hyperlink" Target="https://gaziteplo.ru/goods/radiator_kermi_fko_tip_33_300kh1000/" TargetMode="External"/><Relationship Id="rId786" Type="http://schemas.openxmlformats.org/officeDocument/2006/relationships/hyperlink" Target="https://gaziteplo.ru/goods/radiator_kermi_fko_tip_33_300kh1100/" TargetMode="External"/><Relationship Id="rId787" Type="http://schemas.openxmlformats.org/officeDocument/2006/relationships/hyperlink" Target="https://gaziteplo.ru/goods/radiator_kermi_fko_tip_33_300kh1200/" TargetMode="External"/><Relationship Id="rId788" Type="http://schemas.openxmlformats.org/officeDocument/2006/relationships/hyperlink" Target="https://gaziteplo.ru/goods/radiator_kermi_fko_tip_33_300kh1400/" TargetMode="External"/><Relationship Id="rId789" Type="http://schemas.openxmlformats.org/officeDocument/2006/relationships/hyperlink" Target="https://gaziteplo.ru/goods/radiator_kermi_fko_tip_33_300kh1600/" TargetMode="External"/><Relationship Id="rId790" Type="http://schemas.openxmlformats.org/officeDocument/2006/relationships/hyperlink" Target="https://gaziteplo.ru/goods/radiator_kermi_fko_tip_33_300kh1800/" TargetMode="External"/><Relationship Id="rId791" Type="http://schemas.openxmlformats.org/officeDocument/2006/relationships/hyperlink" Target="https://gaziteplo.ru/goods/radiator_kermi_fko_tip_33_300kh2000/" TargetMode="External"/><Relationship Id="rId792" Type="http://schemas.openxmlformats.org/officeDocument/2006/relationships/hyperlink" Target="https://gaziteplo.ru/goods/radiator_kermi_fko_tip_33_300kh2300/" TargetMode="External"/><Relationship Id="rId793" Type="http://schemas.openxmlformats.org/officeDocument/2006/relationships/hyperlink" Target="https://gaziteplo.ru/goods/radiator_kermi_fko_tip_33_300kh2600/" TargetMode="External"/><Relationship Id="rId794" Type="http://schemas.openxmlformats.org/officeDocument/2006/relationships/hyperlink" Target="https://gaziteplo.ru/goods/radiator_kermi_fko_tip_33_300kh3000/" TargetMode="External"/><Relationship Id="rId795" Type="http://schemas.openxmlformats.org/officeDocument/2006/relationships/hyperlink" Target="https://gaziteplo.ru/goods/radiator_kermi_fko_tip_33_400kh_400/" TargetMode="External"/><Relationship Id="rId796" Type="http://schemas.openxmlformats.org/officeDocument/2006/relationships/hyperlink" Target="https://gaziteplo.ru/goods/radiator_kermi_fko_tip_33_400kh_500/" TargetMode="External"/><Relationship Id="rId797" Type="http://schemas.openxmlformats.org/officeDocument/2006/relationships/hyperlink" Target="https://gaziteplo.ru/goods/radiator_kermi_fko_tip_33_400kh_600/" TargetMode="External"/><Relationship Id="rId798" Type="http://schemas.openxmlformats.org/officeDocument/2006/relationships/hyperlink" Target="https://gaziteplo.ru/goods/radiator_kermi_fko_tip_33_400kh_700/" TargetMode="External"/><Relationship Id="rId799" Type="http://schemas.openxmlformats.org/officeDocument/2006/relationships/hyperlink" Target="https://gaziteplo.ru/goods/radiator_kermi_fko_tip_33_400kh_800/" TargetMode="External"/><Relationship Id="rId800" Type="http://schemas.openxmlformats.org/officeDocument/2006/relationships/hyperlink" Target="https://gaziteplo.ru/goods/radiator_kermi_fko_tip_33_400kh_900/" TargetMode="External"/><Relationship Id="rId801" Type="http://schemas.openxmlformats.org/officeDocument/2006/relationships/hyperlink" Target="https://gaziteplo.ru/goods/radiator_kermi_fko_tip_33_400kh1000/" TargetMode="External"/><Relationship Id="rId802" Type="http://schemas.openxmlformats.org/officeDocument/2006/relationships/hyperlink" Target="https://gaziteplo.ru/goods/radiator_kermi_fko_tip_33_400kh1100/" TargetMode="External"/><Relationship Id="rId803" Type="http://schemas.openxmlformats.org/officeDocument/2006/relationships/hyperlink" Target="https://gaziteplo.ru/goods/radiator_kermi_fko_tip_33_400kh1200/" TargetMode="External"/><Relationship Id="rId804" Type="http://schemas.openxmlformats.org/officeDocument/2006/relationships/hyperlink" Target="https://gaziteplo.ru/goods/radiator_kermi_fko_tip_33_400kh1400/" TargetMode="External"/><Relationship Id="rId805" Type="http://schemas.openxmlformats.org/officeDocument/2006/relationships/hyperlink" Target="https://gaziteplo.ru/goods/radiator_kermi_fko_tip_33_400x1600/" TargetMode="External"/><Relationship Id="rId806" Type="http://schemas.openxmlformats.org/officeDocument/2006/relationships/hyperlink" Target="https://gaziteplo.ru/goods/radiator_kermi_fko_tip_33_400kh1800/" TargetMode="External"/><Relationship Id="rId807" Type="http://schemas.openxmlformats.org/officeDocument/2006/relationships/hyperlink" Target="https://gaziteplo.ru/goods/radiator_kermi_fko_tip_33_400kh2000/" TargetMode="External"/><Relationship Id="rId808" Type="http://schemas.openxmlformats.org/officeDocument/2006/relationships/hyperlink" Target="https://gaziteplo.ru/goods/radiator_kermi_fko_tip_33_400_2300/" TargetMode="External"/><Relationship Id="rId809" Type="http://schemas.openxmlformats.org/officeDocument/2006/relationships/hyperlink" Target="https://gaziteplo.ru/goods/radiator_kermi_fko_tip_33_400kh2600/" TargetMode="External"/><Relationship Id="rId810" Type="http://schemas.openxmlformats.org/officeDocument/2006/relationships/hyperlink" Target="https://gaziteplo.ru/goods/radiator_kermi_fko_tip_33_400kh3000/" TargetMode="External"/><Relationship Id="rId811" Type="http://schemas.openxmlformats.org/officeDocument/2006/relationships/hyperlink" Target="https://gaziteplo.ru/goods/radiator_kermi_fko_tip_33_500kh_400/" TargetMode="External"/><Relationship Id="rId812" Type="http://schemas.openxmlformats.org/officeDocument/2006/relationships/hyperlink" Target="https://gaziteplo.ru/goods/radiator_kermi_fko_tip_33_500kh_500/" TargetMode="External"/><Relationship Id="rId813" Type="http://schemas.openxmlformats.org/officeDocument/2006/relationships/hyperlink" Target="https://gaziteplo.ru/goods/radiator_kermi_fko_tip_33_500kh_600/" TargetMode="External"/><Relationship Id="rId814" Type="http://schemas.openxmlformats.org/officeDocument/2006/relationships/hyperlink" Target="https://gaziteplo.ru/goods/radiator_kermi_fko_tip_33_500kh_700/" TargetMode="External"/><Relationship Id="rId815" Type="http://schemas.openxmlformats.org/officeDocument/2006/relationships/hyperlink" Target="https://gaziteplo.ru/goods/radiator_kermi_fko_tip_33_500kh_800/" TargetMode="External"/><Relationship Id="rId816" Type="http://schemas.openxmlformats.org/officeDocument/2006/relationships/hyperlink" Target="https://gaziteplo.ru/goods/radiator_kermi_fko_tip_33_500kh_900/" TargetMode="External"/><Relationship Id="rId817" Type="http://schemas.openxmlformats.org/officeDocument/2006/relationships/hyperlink" Target="https://gaziteplo.ru/goods/radiator_kermi_fko_tip_33_500x1000/" TargetMode="External"/><Relationship Id="rId818" Type="http://schemas.openxmlformats.org/officeDocument/2006/relationships/hyperlink" Target="https://gaziteplo.ru/goods/radiator_kermi_fko_tip_33_500kh1100/" TargetMode="External"/><Relationship Id="rId819" Type="http://schemas.openxmlformats.org/officeDocument/2006/relationships/hyperlink" Target="https://gaziteplo.ru/goods/radiator_kermi_fko_tip_33_500kh1200/" TargetMode="External"/><Relationship Id="rId820" Type="http://schemas.openxmlformats.org/officeDocument/2006/relationships/hyperlink" Target="https://gaziteplo.ru/goods/radiator_kermi_fko_tip_33_500kh1400/" TargetMode="External"/><Relationship Id="rId821" Type="http://schemas.openxmlformats.org/officeDocument/2006/relationships/hyperlink" Target="https://gaziteplo.ru/goods/radiator_kermi_fko_tip_33_500kh1600/" TargetMode="External"/><Relationship Id="rId822" Type="http://schemas.openxmlformats.org/officeDocument/2006/relationships/hyperlink" Target="https://gaziteplo.ru/goods/radiator_kermi_fko_tip_33_500_1800/" TargetMode="External"/><Relationship Id="rId823" Type="http://schemas.openxmlformats.org/officeDocument/2006/relationships/hyperlink" Target="https://gaziteplo.ru/goods/radiator_kermi_fko_tip_33_500kh2000/" TargetMode="External"/><Relationship Id="rId824" Type="http://schemas.openxmlformats.org/officeDocument/2006/relationships/hyperlink" Target="https://gaziteplo.ru/goods/radiator_kermi_fko_tip_33_500kh2300/" TargetMode="External"/><Relationship Id="rId825" Type="http://schemas.openxmlformats.org/officeDocument/2006/relationships/hyperlink" Target="https://gaziteplo.ru/goods/radiator_kermi_fko_tip_33_500kh2600/" TargetMode="External"/><Relationship Id="rId826" Type="http://schemas.openxmlformats.org/officeDocument/2006/relationships/hyperlink" Target="https://gaziteplo.ru/goods/radiator_kermi_fko_tip_33_500kh3000/" TargetMode="External"/><Relationship Id="rId827" Type="http://schemas.openxmlformats.org/officeDocument/2006/relationships/hyperlink" Target="https://gaziteplo.ru/goods/radiator_kermi_fko_tip_33_600kh_400/" TargetMode="External"/><Relationship Id="rId828" Type="http://schemas.openxmlformats.org/officeDocument/2006/relationships/hyperlink" Target="https://gaziteplo.ru/goods/radiator_kermi_fko_tip_33_600_500/" TargetMode="External"/><Relationship Id="rId829" Type="http://schemas.openxmlformats.org/officeDocument/2006/relationships/hyperlink" Target="https://gaziteplo.ru/goods/radiator_kermi_fko_tip_33_600_600/" TargetMode="External"/><Relationship Id="rId830" Type="http://schemas.openxmlformats.org/officeDocument/2006/relationships/hyperlink" Target="https://gaziteplo.ru/goods/radiator_kermi_fko_tip_33_600kh_700/" TargetMode="External"/><Relationship Id="rId831" Type="http://schemas.openxmlformats.org/officeDocument/2006/relationships/hyperlink" Target="https://gaziteplo.ru/goods/radiator_kermi_fko_tip_33_600kh_800/" TargetMode="External"/><Relationship Id="rId832" Type="http://schemas.openxmlformats.org/officeDocument/2006/relationships/hyperlink" Target="https://gaziteplo.ru/goods/radiator_kermi_fko_tip_33_600kh_900/" TargetMode="External"/><Relationship Id="rId833" Type="http://schemas.openxmlformats.org/officeDocument/2006/relationships/hyperlink" Target="https://gaziteplo.ru/goods/radiator_kermi_fko_tip_33_600kh1000/" TargetMode="External"/><Relationship Id="rId834" Type="http://schemas.openxmlformats.org/officeDocument/2006/relationships/hyperlink" Target="https://gaziteplo.ru/goods/radiator_kermi_fko_tip_33_600kh1100/" TargetMode="External"/><Relationship Id="rId835" Type="http://schemas.openxmlformats.org/officeDocument/2006/relationships/hyperlink" Target="https://gaziteplo.ru/goods/radiator_kermi_fko_tip_33_600kh1200/" TargetMode="External"/><Relationship Id="rId836" Type="http://schemas.openxmlformats.org/officeDocument/2006/relationships/hyperlink" Target="https://gaziteplo.ru/goods/radiator_kermi_fko_tip_33_600_1400/" TargetMode="External"/><Relationship Id="rId837" Type="http://schemas.openxmlformats.org/officeDocument/2006/relationships/hyperlink" Target="https://gaziteplo.ru/goods/radiator_kermi_fko_tip_33_600kh1600/" TargetMode="External"/><Relationship Id="rId838" Type="http://schemas.openxmlformats.org/officeDocument/2006/relationships/hyperlink" Target="https://gaziteplo.ru/goods/radiator_kermi_fko_tip_33_600kh1800/" TargetMode="External"/><Relationship Id="rId839" Type="http://schemas.openxmlformats.org/officeDocument/2006/relationships/hyperlink" Target="https://gaziteplo.ru/goods/radiator_kermi_fko_tip_33_600_2000/" TargetMode="External"/><Relationship Id="rId840" Type="http://schemas.openxmlformats.org/officeDocument/2006/relationships/hyperlink" Target="https://gaziteplo.ru/goods/radiator_kermi_fko_tip_33_600kh2300/" TargetMode="External"/><Relationship Id="rId841" Type="http://schemas.openxmlformats.org/officeDocument/2006/relationships/hyperlink" Target="https://gaziteplo.ru/goods/radiator_kermi_fko_tip_33_600kh2600/" TargetMode="External"/><Relationship Id="rId842" Type="http://schemas.openxmlformats.org/officeDocument/2006/relationships/hyperlink" Target="https://gaziteplo.ru/goods/radiator_kermi_fko_tip_33_600kh3000/" TargetMode="External"/><Relationship Id="rId843" Type="http://schemas.openxmlformats.org/officeDocument/2006/relationships/hyperlink" Target="https://gaziteplo.ru/goods/radiator_kermi_fko_tip_33_900kh_400/" TargetMode="External"/><Relationship Id="rId844" Type="http://schemas.openxmlformats.org/officeDocument/2006/relationships/hyperlink" Target="https://gaziteplo.ru/goods/radiator_kermi_fko_tip_33_900kh_500/" TargetMode="External"/><Relationship Id="rId845" Type="http://schemas.openxmlformats.org/officeDocument/2006/relationships/hyperlink" Target="https://gaziteplo.ru/goods/radiator_kermi_fko_tip_33_900kh_600/" TargetMode="External"/><Relationship Id="rId846" Type="http://schemas.openxmlformats.org/officeDocument/2006/relationships/hyperlink" Target="https://gaziteplo.ru/goods/radiator_kermi_fko_tip_33_900kh_700/" TargetMode="External"/><Relationship Id="rId847" Type="http://schemas.openxmlformats.org/officeDocument/2006/relationships/hyperlink" Target="https://gaziteplo.ru/goods/radiator_kermi_fko_tip_33_900kh_800/" TargetMode="External"/><Relationship Id="rId848" Type="http://schemas.openxmlformats.org/officeDocument/2006/relationships/hyperlink" Target="https://gaziteplo.ru/goods/radiator_kermi_fko_tip_33_900kh_900/" TargetMode="External"/><Relationship Id="rId849" Type="http://schemas.openxmlformats.org/officeDocument/2006/relationships/hyperlink" Target="https://gaziteplo.ru/goods/radiator_kermi_fko_tip_33_900kh1000/" TargetMode="External"/><Relationship Id="rId850" Type="http://schemas.openxmlformats.org/officeDocument/2006/relationships/hyperlink" Target="https://gaziteplo.ru/goods/radiator_kermi_fko_tip_33_900_1100/" TargetMode="External"/><Relationship Id="rId851" Type="http://schemas.openxmlformats.org/officeDocument/2006/relationships/hyperlink" Target="https://gaziteplo.ru/goods/radiator_kermi_fko_tip_33_900kh1200/" TargetMode="External"/><Relationship Id="rId852" Type="http://schemas.openxmlformats.org/officeDocument/2006/relationships/hyperlink" Target="https://gaziteplo.ru/goods/radiator_kermi_fko_tip_33_900kh1400/" TargetMode="External"/><Relationship Id="rId853" Type="http://schemas.openxmlformats.org/officeDocument/2006/relationships/hyperlink" Target="https://gaziteplo.ru/goods/radiator_kermi_fko_tip_33_900kh1600/" TargetMode="External"/><Relationship Id="rId854" Type="http://schemas.openxmlformats.org/officeDocument/2006/relationships/hyperlink" Target="https://gaziteplo.ru/goods/radiator_kermi_fko_tip_33_900kh1800/" TargetMode="External"/><Relationship Id="rId855" Type="http://schemas.openxmlformats.org/officeDocument/2006/relationships/hyperlink" Target="https://gaziteplo.ru/goods/radiator_kermi_fko_tip_33_900kh2000/" TargetMode="External"/><Relationship Id="rId856" Type="http://schemas.openxmlformats.org/officeDocument/2006/relationships/hyperlink" Target="https://gaziteplo.ru/goods/radiator_kermi_fko_tip_33_900kh2300/" TargetMode="External"/><Relationship Id="rId857" Type="http://schemas.openxmlformats.org/officeDocument/2006/relationships/hyperlink" Target="https://gaziteplo.ru/goods/radiator_kermi_fko_tip_33_900_2600/" TargetMode="External"/><Relationship Id="rId858" Type="http://schemas.openxmlformats.org/officeDocument/2006/relationships/hyperlink" Target="https://gaziteplo.ru/goods/radiator_kermi_fko_tip_33_900kh3000/" TargetMode="External"/><Relationship Id="rId859" Type="http://schemas.openxmlformats.org/officeDocument/2006/relationships/hyperlink" Target="https://gaziteplo.ru/goods/radiator_stalnoy_panelnyy_rommer_compact_11_300_400_bokovoe_podkl_/" TargetMode="External"/><Relationship Id="rId860" Type="http://schemas.openxmlformats.org/officeDocument/2006/relationships/hyperlink" Target="https://gaziteplo.ru/goods/radiator_stalnoy_panelnyy_rommer_compact_11_300_500_bokovoe_podklyuchenie/" TargetMode="External"/><Relationship Id="rId861" Type="http://schemas.openxmlformats.org/officeDocument/2006/relationships/hyperlink" Target="https://gaziteplo.ru/goods/radiator_stalnoy_panelnyy_rommer_compact_11_300_600_bokovoe_podklyuchenie/" TargetMode="External"/><Relationship Id="rId862" Type="http://schemas.openxmlformats.org/officeDocument/2006/relationships/hyperlink" Target="https://gaziteplo.ru/goods/radiator_stalnoy_panelnyy_rommer_compact_11_300_700_bokovoe_podklyuchenie/" TargetMode="External"/><Relationship Id="rId863" Type="http://schemas.openxmlformats.org/officeDocument/2006/relationships/hyperlink" Target="https://gaziteplo.ru/goods/radiator_stalnoy_panelnyy_rommer_compact_11_300_800_bokovoe_podklyuchenie/" TargetMode="External"/><Relationship Id="rId864" Type="http://schemas.openxmlformats.org/officeDocument/2006/relationships/hyperlink" Target="https://gaziteplo.ru/goods/radiator_stalnoy_panelnyy_rommer_compact_11_300_900_bokovoe_podklyuchenie/" TargetMode="External"/><Relationship Id="rId865" Type="http://schemas.openxmlformats.org/officeDocument/2006/relationships/hyperlink" Target="https://gaziteplo.ru/goods/radiator_stalnoy_panelnyy_rommer_compact_11_300_1000_bokovoe_podklyuchenie/" TargetMode="External"/><Relationship Id="rId866" Type="http://schemas.openxmlformats.org/officeDocument/2006/relationships/hyperlink" Target="https://gaziteplo.ru/goods/radiator_stalnoy_panelnyy_rommer_compact_11_300_1100_bokovoe_podklyuchenie/" TargetMode="External"/><Relationship Id="rId867" Type="http://schemas.openxmlformats.org/officeDocument/2006/relationships/hyperlink" Target="https://gaziteplo.ru/goods/radiator_stalnoy_panelnyy_rommer_compact_11_300_1200_bokovoe_podklyuchenie/" TargetMode="External"/><Relationship Id="rId868" Type="http://schemas.openxmlformats.org/officeDocument/2006/relationships/hyperlink" Target="https://gaziteplo.ru/goods/radiator_stalnoy_panelnyy_rommer_compact_11_300_1300_bokovoe_podklyuchenie/" TargetMode="External"/><Relationship Id="rId869" Type="http://schemas.openxmlformats.org/officeDocument/2006/relationships/hyperlink" Target="https://gaziteplo.ru/goods/radiator_stalnoy_panelnyy_rommer_compact_11_300_1400_bokovoe_podklyuchenie/" TargetMode="External"/><Relationship Id="rId870" Type="http://schemas.openxmlformats.org/officeDocument/2006/relationships/hyperlink" Target="https://gaziteplo.ru/goods/radiator_stalnoy_panelnyy_rommer_compact_11_300_1500_bokovoe_podklyuchenie/" TargetMode="External"/><Relationship Id="rId871" Type="http://schemas.openxmlformats.org/officeDocument/2006/relationships/hyperlink" Target="https://gaziteplo.ru/goods/radiator_stalnoy_panelnyy_rommer_compact_11_300_1600_bokovoe_podklyuchenie/" TargetMode="External"/><Relationship Id="rId872" Type="http://schemas.openxmlformats.org/officeDocument/2006/relationships/hyperlink" Target="https://gaziteplo.ru/goods/radiator_stalnoy_panelnyy_rommer_compact_11_300_1700_bokovoe_podklyuchenie/" TargetMode="External"/><Relationship Id="rId873" Type="http://schemas.openxmlformats.org/officeDocument/2006/relationships/hyperlink" Target="https://gaziteplo.ru/goods/radiator_stalnoy_panelnyy_rommer_compact_11_300_1800_bokovoe_podklyuchenie/" TargetMode="External"/><Relationship Id="rId874" Type="http://schemas.openxmlformats.org/officeDocument/2006/relationships/hyperlink" Target="https://gaziteplo.ru/goods/radiator_stalnoy_panelnyy_rommer_compact_11_300_1900_bokovoe_podklyuchenie/" TargetMode="External"/><Relationship Id="rId875" Type="http://schemas.openxmlformats.org/officeDocument/2006/relationships/hyperlink" Target="https://gaziteplo.ru/goods/radiator_stalnoy_panelnyy_rommer_compact_11_300_2000_bokovoe_podklyuchenie/" TargetMode="External"/><Relationship Id="rId876" Type="http://schemas.openxmlformats.org/officeDocument/2006/relationships/hyperlink" Target="https://gaziteplo.ru/goods/radiator_stalnoy_panelnyy_rommer_compact_11_300_2800_bokovoe_podklyuchenie/" TargetMode="External"/><Relationship Id="rId877" Type="http://schemas.openxmlformats.org/officeDocument/2006/relationships/hyperlink" Target="https://gaziteplo.ru/goods/radiator_stalnoy_panelnyy_rommer_compact_11_500_400_bokovoe_podklyuchenie/" TargetMode="External"/><Relationship Id="rId878" Type="http://schemas.openxmlformats.org/officeDocument/2006/relationships/hyperlink" Target="https://gaziteplo.ru/goods/radiator_stalnoy_panelnyy_rommer_compact_11_500_500_bokovoe_podklyuchenie/" TargetMode="External"/><Relationship Id="rId879" Type="http://schemas.openxmlformats.org/officeDocument/2006/relationships/hyperlink" Target="https://gaziteplo.ru/goods/radiator_stalnoy_panelnyy_rommer_compact_11_500_600_bokovoe_podklyuchenie/" TargetMode="External"/><Relationship Id="rId880" Type="http://schemas.openxmlformats.org/officeDocument/2006/relationships/hyperlink" Target="https://gaziteplo.ru/goods/radiator_stalnoy_panelnyy_rommer_compact_11_500_700_bokovoe_podklyuchenie/" TargetMode="External"/><Relationship Id="rId881" Type="http://schemas.openxmlformats.org/officeDocument/2006/relationships/hyperlink" Target="https://gaziteplo.ru/goods/radiator_stalnoy_panelnyy_rommer_compact_11_500_800_bokovoe_podklyuchenie/" TargetMode="External"/><Relationship Id="rId882" Type="http://schemas.openxmlformats.org/officeDocument/2006/relationships/hyperlink" Target="https://gaziteplo.ru/goods/radiator_stalnoy_panelnyy_rommer_compact_11_500_900_bokovoe_podklyuchenie/" TargetMode="External"/><Relationship Id="rId883" Type="http://schemas.openxmlformats.org/officeDocument/2006/relationships/hyperlink" Target="https://gaziteplo.ru/goods/radiator_stalnoy_panelnyy_rommer_compact_11_500_1000_bokovoe_podklyuchenie/" TargetMode="External"/><Relationship Id="rId884" Type="http://schemas.openxmlformats.org/officeDocument/2006/relationships/hyperlink" Target="https://gaziteplo.ru/goods/radiator_stalnoy_panelnyy_rommer_compact_11_500_1100_bokovoe_podklyuchenie/" TargetMode="External"/><Relationship Id="rId885" Type="http://schemas.openxmlformats.org/officeDocument/2006/relationships/hyperlink" Target="https://gaziteplo.ru/goods/radiator_stalnoy_panelnyy_rommer_compact_11_500_1200_bokovoe_podklyuchenie/" TargetMode="External"/><Relationship Id="rId886" Type="http://schemas.openxmlformats.org/officeDocument/2006/relationships/hyperlink" Target="https://gaziteplo.ru/goods/radiator_stalnoy_panelnyy_rommer_compact_11_500_1300_bokovoe_podklyuchenie/" TargetMode="External"/><Relationship Id="rId887" Type="http://schemas.openxmlformats.org/officeDocument/2006/relationships/hyperlink" Target="https://gaziteplo.ru/goods/radiator_stalnoy_panelnyy_rommer_compact_11_500_1400_bokovoe_podklyuchenie/" TargetMode="External"/><Relationship Id="rId888" Type="http://schemas.openxmlformats.org/officeDocument/2006/relationships/hyperlink" Target="https://gaziteplo.ru/goods/radiator_stalnoy_panelnyy_rommer_compact_11_500_1500_bokovoe_podklyuchenie/" TargetMode="External"/><Relationship Id="rId889" Type="http://schemas.openxmlformats.org/officeDocument/2006/relationships/hyperlink" Target="https://gaziteplo.ru/goods/radiator_stalnoy_panelnyy_rommer_compact_11_500_1600_bokovoe_podklyuchenie/" TargetMode="External"/><Relationship Id="rId890" Type="http://schemas.openxmlformats.org/officeDocument/2006/relationships/hyperlink" Target="https://gaziteplo.ru/goods/radiator_stalnoy_panelnyy_rommer_compact_11_500_1700_bokovoe_podklyuchenie/" TargetMode="External"/><Relationship Id="rId891" Type="http://schemas.openxmlformats.org/officeDocument/2006/relationships/hyperlink" Target="https://gaziteplo.ru/goods/radiator_stalnoy_panelnyy_rommer_compact_11_500_1800_bokovoe_podklyuchenie/" TargetMode="External"/><Relationship Id="rId892" Type="http://schemas.openxmlformats.org/officeDocument/2006/relationships/hyperlink" Target="https://gaziteplo.ru/goods/radiator_stalnoy_panelnyy_rommer_compact_11_500_1900_bokovoe_podklyuchenie/" TargetMode="External"/><Relationship Id="rId893" Type="http://schemas.openxmlformats.org/officeDocument/2006/relationships/hyperlink" Target="https://gaziteplo.ru/goods/radiator_stalnoy_panelnyy_rommer_compact_11_500_2000_bokovoe_podklyuchenie/" TargetMode="External"/><Relationship Id="rId894" Type="http://schemas.openxmlformats.org/officeDocument/2006/relationships/hyperlink" Target="https://gaziteplo.ru/goods/radiator_stalnoy_panelnyy_rommer_compact_11_500_2100_bokovoe_podklyuchenie/" TargetMode="External"/><Relationship Id="rId895" Type="http://schemas.openxmlformats.org/officeDocument/2006/relationships/hyperlink" Target="https://gaziteplo.ru/goods/radiator_stalnoy_panelnyy_rommer_compact_11_500_2200_bokovoe_podklyuchenie/" TargetMode="External"/><Relationship Id="rId896" Type="http://schemas.openxmlformats.org/officeDocument/2006/relationships/hyperlink" Target="https://gaziteplo.ru/goods/radiator_stalnoy_panelnyy_rommer_compact_11_500_2300_bokovoe_podklyuchenie/" TargetMode="External"/><Relationship Id="rId897" Type="http://schemas.openxmlformats.org/officeDocument/2006/relationships/hyperlink" Target="https://gaziteplo.ru/goods/radiator_stalnoy_panelnyy_rommer_compact_11_500_2400_bokovoe_podklyuchenie/" TargetMode="External"/><Relationship Id="rId898" Type="http://schemas.openxmlformats.org/officeDocument/2006/relationships/hyperlink" Target="https://gaziteplo.ru/goods/radiator_stalnoy_panelnyy_rommer_compact_11_500_2500_bokovoe_podklyuchenie/" TargetMode="External"/><Relationship Id="rId899" Type="http://schemas.openxmlformats.org/officeDocument/2006/relationships/hyperlink" Target="https://gaziteplo.ru/goods/radiator_stalnoy_panelnyy_rommer_compact_11_500_2600_bokovoe_podklyuchenie/" TargetMode="External"/><Relationship Id="rId900" Type="http://schemas.openxmlformats.org/officeDocument/2006/relationships/hyperlink" Target="https://gaziteplo.ru/goods/radiator_stalnoy_panelnyy_rommer_compact_11_500_2800_bokovoe_podklyuchenie/" TargetMode="External"/><Relationship Id="rId901" Type="http://schemas.openxmlformats.org/officeDocument/2006/relationships/hyperlink" Target="https://gaziteplo.ru/goods/radiator_stalnoy_panelnyy_rommer_compact_11_500_3000_bokovoe_podklyuchenie/" TargetMode="External"/><Relationship Id="rId902" Type="http://schemas.openxmlformats.org/officeDocument/2006/relationships/hyperlink" Target="https://gaziteplo.ru/goods/radiator_stalnoy_panelnyy_rommer_compact_21_300_400_bokovoe_podkl_/" TargetMode="External"/><Relationship Id="rId903" Type="http://schemas.openxmlformats.org/officeDocument/2006/relationships/hyperlink" Target="https://gaziteplo.ru/goods/radiator_stalnoy_panelnyy_rommer_compact_21_300_500_bokovoe_podkl_/" TargetMode="External"/><Relationship Id="rId904" Type="http://schemas.openxmlformats.org/officeDocument/2006/relationships/hyperlink" Target="https://gaziteplo.ru/goods/radiator_stalnoy_panelnyy_rommer_compact_21_300_600_bokovoe_podkl_/" TargetMode="External"/><Relationship Id="rId905" Type="http://schemas.openxmlformats.org/officeDocument/2006/relationships/hyperlink" Target="https://gaziteplo.ru/goods/radiator_stalnoy_panelnyy_rommer_compact_21_300_700_bokovoe_podkl_/" TargetMode="External"/><Relationship Id="rId906" Type="http://schemas.openxmlformats.org/officeDocument/2006/relationships/hyperlink" Target="https://gaziteplo.ru/goods/radiator_stalnoy_panelnyy_rommer_compact_21_300_800_bokovoe_podkl_/" TargetMode="External"/><Relationship Id="rId907" Type="http://schemas.openxmlformats.org/officeDocument/2006/relationships/hyperlink" Target="https://gaziteplo.ru/goods/radiator_stalnoy_panelnyy_rommer_compact_21_300_900_bokovoe_podkl_/" TargetMode="External"/><Relationship Id="rId908" Type="http://schemas.openxmlformats.org/officeDocument/2006/relationships/hyperlink" Target="https://gaziteplo.ru/goods/radiator_stalnoy_panelnyy_rommer_compact_21_300_1000_bokovoe_podkl_/" TargetMode="External"/><Relationship Id="rId909" Type="http://schemas.openxmlformats.org/officeDocument/2006/relationships/hyperlink" Target="https://gaziteplo.ru/goods/radiator_stalnoy_panelnyy_rommer_compact_21_300_1100_bokovoe_podkl_/" TargetMode="External"/><Relationship Id="rId910" Type="http://schemas.openxmlformats.org/officeDocument/2006/relationships/hyperlink" Target="https://gaziteplo.ru/goods/radiator_stalnoy_panelnyy_rommer_compact_21_300_1200_bokovoe_podkl_/" TargetMode="External"/><Relationship Id="rId911" Type="http://schemas.openxmlformats.org/officeDocument/2006/relationships/hyperlink" Target="https://gaziteplo.ru/goods/radiator_stalnoy_panelnyy_rommer_compact_21_300_1300_bokovoe_podklyuchenie/" TargetMode="External"/><Relationship Id="rId912" Type="http://schemas.openxmlformats.org/officeDocument/2006/relationships/hyperlink" Target="https://gaziteplo.ru/goods/radiator_stalnoy_panelnyy_rommer_compact_21_300_1400_bokovoe_podkl_/" TargetMode="External"/><Relationship Id="rId913" Type="http://schemas.openxmlformats.org/officeDocument/2006/relationships/hyperlink" Target="https://gaziteplo.ru/goods/radiator_stalnoy_panelnyy_rommer_compact_21_300_1500_bokovoe_podklyuchenie/" TargetMode="External"/><Relationship Id="rId914" Type="http://schemas.openxmlformats.org/officeDocument/2006/relationships/hyperlink" Target="https://gaziteplo.ru/goods/radiator_stalnoy_panelnyy_rommer_compact_21_300_1600_bokovoe_podklyuchenie/" TargetMode="External"/><Relationship Id="rId915" Type="http://schemas.openxmlformats.org/officeDocument/2006/relationships/hyperlink" Target="https://gaziteplo.ru/goods/radiator_stalnoy_panelnyy_rommer_compact_21_300_1700_bokovoe_podklyuchenie/" TargetMode="External"/><Relationship Id="rId916" Type="http://schemas.openxmlformats.org/officeDocument/2006/relationships/hyperlink" Target="https://gaziteplo.ru/goods/radiator_stalnoy_panelnyy_rommer_compact_21_300_1800_bokovoe_podkl_/" TargetMode="External"/><Relationship Id="rId917" Type="http://schemas.openxmlformats.org/officeDocument/2006/relationships/hyperlink" Target="https://gaziteplo.ru/goods/radiator_stalnoy_panelnyy_rommer_compact_21_300_1900_bokovoe_podklyuchenie/" TargetMode="External"/><Relationship Id="rId918" Type="http://schemas.openxmlformats.org/officeDocument/2006/relationships/hyperlink" Target="https://gaziteplo.ru/goods/radiator_stalnoy_panelnyy_rommer_compact_21_300_2000_bokovoe_podkl_/" TargetMode="External"/><Relationship Id="rId919" Type="http://schemas.openxmlformats.org/officeDocument/2006/relationships/hyperlink" Target="https://gaziteplo.ru/goods/radiator_stalnoy_panelnyy_rommer_compact_21_500_400_bokovoe_podkl_/" TargetMode="External"/><Relationship Id="rId920" Type="http://schemas.openxmlformats.org/officeDocument/2006/relationships/hyperlink" Target="https://gaziteplo.ru/goods/radiator_stalnoy_panelnyy_rommer_compact_21_500_500_bokovoe_podkl_/" TargetMode="External"/><Relationship Id="rId921" Type="http://schemas.openxmlformats.org/officeDocument/2006/relationships/hyperlink" Target="https://gaziteplo.ru/goods/radiator_stalnoy_panelnyy_rommer_compact_21_500_600_bokovoe_podkl_/" TargetMode="External"/><Relationship Id="rId922" Type="http://schemas.openxmlformats.org/officeDocument/2006/relationships/hyperlink" Target="https://gaziteplo.ru/goods/radiator_stalnoy_panelnyy_rommer_compact_21_500_700_bokovoe_podkl_/" TargetMode="External"/><Relationship Id="rId923" Type="http://schemas.openxmlformats.org/officeDocument/2006/relationships/hyperlink" Target="https://gaziteplo.ru/goods/radiator_stalnoy_panelnyy_rommer_compact_21_500_800_bokovoe_podkl_/" TargetMode="External"/><Relationship Id="rId924" Type="http://schemas.openxmlformats.org/officeDocument/2006/relationships/hyperlink" Target="https://gaziteplo.ru/goods/radiator_stalnoy_panelnyy_rommer_compact_21_500_900_bokovoe_podkl_/" TargetMode="External"/><Relationship Id="rId925" Type="http://schemas.openxmlformats.org/officeDocument/2006/relationships/hyperlink" Target="https://gaziteplo.ru/goods/radiator_stalnoy_panelnyy_rommer_compact_21_500_1000_bokovoe_podkl_/" TargetMode="External"/><Relationship Id="rId926" Type="http://schemas.openxmlformats.org/officeDocument/2006/relationships/hyperlink" Target="https://gaziteplo.ru/goods/radiator_stalnoy_panelnyy_rommer_compact_21_500_1100_bokovoe_podkl_/" TargetMode="External"/><Relationship Id="rId927" Type="http://schemas.openxmlformats.org/officeDocument/2006/relationships/hyperlink" Target="https://gaziteplo.ru/goods/radiator_stalnoy_panelnyy_rommer_compact_21_500_1200_bokovoe_podkl_/" TargetMode="External"/><Relationship Id="rId928" Type="http://schemas.openxmlformats.org/officeDocument/2006/relationships/hyperlink" Target="https://gaziteplo.ru/goods/radiator_stalnoy_panelnyy_rommer_compact_21_500_1300_bokovoe_podkl_/" TargetMode="External"/><Relationship Id="rId929" Type="http://schemas.openxmlformats.org/officeDocument/2006/relationships/hyperlink" Target="https://gaziteplo.ru/goods/radiator_stalnoy_panelnyy_rommer_compact_21_500_1400_bokovoe_podkl_/" TargetMode="External"/><Relationship Id="rId930" Type="http://schemas.openxmlformats.org/officeDocument/2006/relationships/hyperlink" Target="https://gaziteplo.ru/goods/radiator_stalnoy_panelnyy_rommer_compact_21_500_1500_bokovoe_podkl_/" TargetMode="External"/><Relationship Id="rId931" Type="http://schemas.openxmlformats.org/officeDocument/2006/relationships/hyperlink" Target="https://gaziteplo.ru/goods/radiator_stalnoy_panelnyy_rommer_compact_21_500_1600_bokovoe_podkl_/" TargetMode="External"/><Relationship Id="rId932" Type="http://schemas.openxmlformats.org/officeDocument/2006/relationships/hyperlink" Target="https://gaziteplo.ru/goods/radiator_stalnoy_panelnyy_rommer_compact_21_500_1700_bokovoe_podkl_/" TargetMode="External"/><Relationship Id="rId933" Type="http://schemas.openxmlformats.org/officeDocument/2006/relationships/hyperlink" Target="https://gaziteplo.ru/goods/radiator_stalnoy_panelnyy_rommer_compact_21_500_1800_bokovoe_podkl_/" TargetMode="External"/><Relationship Id="rId934" Type="http://schemas.openxmlformats.org/officeDocument/2006/relationships/hyperlink" Target="https://gaziteplo.ru/goods/radiator_stalnoy_panelnyy_rommer_compact_21_500_1900_bokovoe_podkl_/" TargetMode="External"/><Relationship Id="rId935" Type="http://schemas.openxmlformats.org/officeDocument/2006/relationships/hyperlink" Target="https://gaziteplo.ru/goods/radiator_stalnoy_panelnyy_rommer_compact_21_500_2000/" TargetMode="External"/><Relationship Id="rId936" Type="http://schemas.openxmlformats.org/officeDocument/2006/relationships/hyperlink" Target="https://gaziteplo.ru/goods/radiator_stalnoy_panelnyy_rommer_compact_22_300_400_bokovoe_podkl_/" TargetMode="External"/><Relationship Id="rId937" Type="http://schemas.openxmlformats.org/officeDocument/2006/relationships/hyperlink" Target="https://gaziteplo.ru/goods/radiator_stalnoy_panelnyy_rommer_compact_22_300_500_bokovoe_podkl_/" TargetMode="External"/><Relationship Id="rId938" Type="http://schemas.openxmlformats.org/officeDocument/2006/relationships/hyperlink" Target="https://gaziteplo.ru/goods/radiator_stalnoy_panelnyy_rommer_compact_22_300_600_bokovoe_podkl_/" TargetMode="External"/><Relationship Id="rId939" Type="http://schemas.openxmlformats.org/officeDocument/2006/relationships/hyperlink" Target="https://gaziteplo.ru/goods/radiator_stalnoy_panelnyy_rommer_compact_22_300_700_bokovoe_podkl_/" TargetMode="External"/><Relationship Id="rId940" Type="http://schemas.openxmlformats.org/officeDocument/2006/relationships/hyperlink" Target="https://gaziteplo.ru/goods/radiator_stalnoy_panelnyy_rommer_compact_22_300_800_bokovoe_podkl_/" TargetMode="External"/><Relationship Id="rId941" Type="http://schemas.openxmlformats.org/officeDocument/2006/relationships/hyperlink" Target="https://gaziteplo.ru/goods/radiator_stalnoy_panelnyy_rommer_compact_22_300_900_bokovoe_podkl_/" TargetMode="External"/><Relationship Id="rId942" Type="http://schemas.openxmlformats.org/officeDocument/2006/relationships/hyperlink" Target="https://gaziteplo.ru/goods/radiator_stalnoy_panelnyy_rommer_compact_22_300_1000_bokovoe_podkl_/" TargetMode="External"/><Relationship Id="rId943" Type="http://schemas.openxmlformats.org/officeDocument/2006/relationships/hyperlink" Target="https://gaziteplo.ru/goods/radiator_stalnoy_panelnyy_rommer_compact_22_300_1100_bokovoe_podkl_/" TargetMode="External"/><Relationship Id="rId944" Type="http://schemas.openxmlformats.org/officeDocument/2006/relationships/hyperlink" Target="https://gaziteplo.ru/goods/radiator_stalnoy_panelnyy_rommer_compact_22_300_1200_bokovoe_podkl_/" TargetMode="External"/><Relationship Id="rId945" Type="http://schemas.openxmlformats.org/officeDocument/2006/relationships/hyperlink" Target="https://gaziteplo.ru/goods/radiator_stalnoy_panelnyy_rommer_compact_22_300_1300_bokovoe_podkl_/" TargetMode="External"/><Relationship Id="rId946" Type="http://schemas.openxmlformats.org/officeDocument/2006/relationships/hyperlink" Target="https://gaziteplo.ru/goods/radiator_stalnoy_panelnyy_rommer_compact_22_300_1400_bokovoe_podkl_/" TargetMode="External"/><Relationship Id="rId947" Type="http://schemas.openxmlformats.org/officeDocument/2006/relationships/hyperlink" Target="https://gaziteplo.ru/goods/radiator_stalnoy_panelnyy_rommer_compact_22_300_1500_bokovoe_podklyuchenie/" TargetMode="External"/><Relationship Id="rId948" Type="http://schemas.openxmlformats.org/officeDocument/2006/relationships/hyperlink" Target="https://gaziteplo.ru/goods/radiator_stalnoy_panelnyy_rommer_compact_22_300_1600_bokovoe_podkl_/" TargetMode="External"/><Relationship Id="rId949" Type="http://schemas.openxmlformats.org/officeDocument/2006/relationships/hyperlink" Target="https://gaziteplo.ru/goods/radiator_stalnoy_panelnyy_rommer_compact_22_300_1700_bokovoe_podklyuchenie/" TargetMode="External"/><Relationship Id="rId950" Type="http://schemas.openxmlformats.org/officeDocument/2006/relationships/hyperlink" Target="https://gaziteplo.ru/goods/radiator_stalnoy_panelnyy_rommer_compact_22_300_1800_bokovoe_podkl_/" TargetMode="External"/><Relationship Id="rId951" Type="http://schemas.openxmlformats.org/officeDocument/2006/relationships/hyperlink" Target="https://gaziteplo.ru/goods/radiator_stalnoy_panelnyy_rommer_compact_22_300_1900_bokovoe_podklyuchenie/" TargetMode="External"/><Relationship Id="rId952" Type="http://schemas.openxmlformats.org/officeDocument/2006/relationships/hyperlink" Target="https://gaziteplo.ru/goods/radiator_stalnoy_panelnyy_rommer_compact_22_300_2000_bokovoe_podkl_/" TargetMode="External"/><Relationship Id="rId953" Type="http://schemas.openxmlformats.org/officeDocument/2006/relationships/hyperlink" Target="https://gaziteplo.ru/goods/radiator_stalnoy_panelnyy_rommer_compact_22_300_2100_bokovoe_podkl_/" TargetMode="External"/><Relationship Id="rId954" Type="http://schemas.openxmlformats.org/officeDocument/2006/relationships/hyperlink" Target="https://gaziteplo.ru/goods/radiator_stalnoy_panelnyy_rommer_compact_22_300_2200_bokovoe_podkl_/" TargetMode="External"/><Relationship Id="rId955" Type="http://schemas.openxmlformats.org/officeDocument/2006/relationships/hyperlink" Target="https://gaziteplo.ru/goods/radiator_stalnoy_panelnyy_rommer_compact_22_300_2300/" TargetMode="External"/><Relationship Id="rId956" Type="http://schemas.openxmlformats.org/officeDocument/2006/relationships/hyperlink" Target="https://gaziteplo.ru/goods/radiator_stalnoy_panelnyy_rommer_compact_22_300_2400_bokovoe_podkl_/" TargetMode="External"/><Relationship Id="rId957" Type="http://schemas.openxmlformats.org/officeDocument/2006/relationships/hyperlink" Target="https://gaziteplo.ru/goods/radiator_stalnoy_panelnyy_rommer_compact_22_300_2500_bokovoe_podklyuchenie/" TargetMode="External"/><Relationship Id="rId958" Type="http://schemas.openxmlformats.org/officeDocument/2006/relationships/hyperlink" Target="https://gaziteplo.ru/goods/radiator_stalnoy_panelnyy_rommer_compact_22_300_2600_bokovoe_podkl_/" TargetMode="External"/><Relationship Id="rId959" Type="http://schemas.openxmlformats.org/officeDocument/2006/relationships/hyperlink" Target="https://gaziteplo.ru/goods/radiator_stalnoy_panelnyy_rommer_compact_22_300_2800_bokovoe_podkl_/" TargetMode="External"/><Relationship Id="rId960" Type="http://schemas.openxmlformats.org/officeDocument/2006/relationships/hyperlink" Target="https://gaziteplo.ru/goods/radiator_stalnoy_panelnyy_rommer_compact_22_300_3000_bokovoe_podkl_/" TargetMode="External"/><Relationship Id="rId961" Type="http://schemas.openxmlformats.org/officeDocument/2006/relationships/hyperlink" Target="https://gaziteplo.ru/goods/radiator_stalnoy_panelnyy_rommer_compact_22_500_400_bokovoe_podkl_/" TargetMode="External"/><Relationship Id="rId962" Type="http://schemas.openxmlformats.org/officeDocument/2006/relationships/hyperlink" Target="https://gaziteplo.ru/goods/radiator_stalnoy_panelnyy_rommer_compact_22_500_500_bokovoe_podkl_/" TargetMode="External"/><Relationship Id="rId963" Type="http://schemas.openxmlformats.org/officeDocument/2006/relationships/hyperlink" Target="https://gaziteplo.ru/goods/radiator_stalnoy_panelnyy_rommer_compact_22_500_600_bokovoe_podkl_/" TargetMode="External"/><Relationship Id="rId964" Type="http://schemas.openxmlformats.org/officeDocument/2006/relationships/hyperlink" Target="https://gaziteplo.ru/goods/radiator_stalnoy_panelnyy_rommer_compact_22_500_700_bokovoe_podkl_/" TargetMode="External"/><Relationship Id="rId965" Type="http://schemas.openxmlformats.org/officeDocument/2006/relationships/hyperlink" Target="https://gaziteplo.ru/goods/radiator_stalnoy_panelnyy_rommer_compact_22_500_800_bokovoe_podkl_/" TargetMode="External"/><Relationship Id="rId966" Type="http://schemas.openxmlformats.org/officeDocument/2006/relationships/hyperlink" Target="https://gaziteplo.ru/goods/radiator_stalnoy_panelnyy_rommer_compact_22_500_900_bokovoe_podkl_/" TargetMode="External"/><Relationship Id="rId967" Type="http://schemas.openxmlformats.org/officeDocument/2006/relationships/hyperlink" Target="https://gaziteplo.ru/goods/radiator_stalnoy_panelnyy_rommer_compact_22_500_1000_bokovoe_podkl_/" TargetMode="External"/><Relationship Id="rId968" Type="http://schemas.openxmlformats.org/officeDocument/2006/relationships/hyperlink" Target="https://gaziteplo.ru/goods/radiator_stalnoy_panelnyy_rommer_compact_22_500_1100_bokovoe_podkl_/" TargetMode="External"/><Relationship Id="rId969" Type="http://schemas.openxmlformats.org/officeDocument/2006/relationships/hyperlink" Target="https://gaziteplo.ru/goods/radiator_stalnoy_panelnyy_rommer_compact_22_500_1200_bokovoe_podkl_/" TargetMode="External"/><Relationship Id="rId970" Type="http://schemas.openxmlformats.org/officeDocument/2006/relationships/hyperlink" Target="https://gaziteplo.ru/goods/radiator_stalnoy_panelnyy_rommer_compact_22_500_1300_bokovoe_podkl_/" TargetMode="External"/><Relationship Id="rId971" Type="http://schemas.openxmlformats.org/officeDocument/2006/relationships/hyperlink" Target="https://gaziteplo.ru/goods/radiator_stalnoy_panelnyy_rommer_compact_22_500_1400_bokovoe_podkl_/" TargetMode="External"/><Relationship Id="rId972" Type="http://schemas.openxmlformats.org/officeDocument/2006/relationships/hyperlink" Target="https://gaziteplo.ru/goods/radiator_stalnoy_panelnyy_rommer_compact_22_500_1500_bokovoe_podkl_/" TargetMode="External"/><Relationship Id="rId973" Type="http://schemas.openxmlformats.org/officeDocument/2006/relationships/hyperlink" Target="https://gaziteplo.ru/goods/radiator_stalnoy_panelnyy_rommer_compact_22_500_1600_bokovoe_podkl_/" TargetMode="External"/><Relationship Id="rId974" Type="http://schemas.openxmlformats.org/officeDocument/2006/relationships/hyperlink" Target="https://gaziteplo.ru/goods/radiator_stalnoy_panelnyy_rommer_compact_22_500_1700_bokovoe_podkl_/" TargetMode="External"/><Relationship Id="rId975" Type="http://schemas.openxmlformats.org/officeDocument/2006/relationships/hyperlink" Target="https://gaziteplo.ru/goods/radiator_stalnoy_panelnyy_rommer_compact_22_500_1800_bokovoe_podkl_/" TargetMode="External"/><Relationship Id="rId976" Type="http://schemas.openxmlformats.org/officeDocument/2006/relationships/hyperlink" Target="https://gaziteplo.ru/goods/radiator_stalnoy_panelnyy_rommer_compact_22_500_1900_bokovoe_podkl_/" TargetMode="External"/><Relationship Id="rId977" Type="http://schemas.openxmlformats.org/officeDocument/2006/relationships/hyperlink" Target="https://gaziteplo.ru/goods/radiator_stalnoy_panelnyy_rommer_compact_22_500_2000_bokovoe_podkl_/" TargetMode="External"/><Relationship Id="rId978" Type="http://schemas.openxmlformats.org/officeDocument/2006/relationships/hyperlink" Target="https://gaziteplo.ru/goods/radiator_stalnoy_panelnyy_rommer_compact_22_500_2100_bokovoe_podklyuchenie/" TargetMode="External"/><Relationship Id="rId979" Type="http://schemas.openxmlformats.org/officeDocument/2006/relationships/hyperlink" Target="https://gaziteplo.ru/goods/radiator_stalnoy_panelnyy_rommer_compact_22_500_2200_bokovoe_podkl_/" TargetMode="External"/><Relationship Id="rId980" Type="http://schemas.openxmlformats.org/officeDocument/2006/relationships/hyperlink" Target="https://gaziteplo.ru/goods/radiator_stalnoy_panelnyy_rommer_compact_22_500_2300_bokovoe_podklyuchenie/" TargetMode="External"/><Relationship Id="rId981" Type="http://schemas.openxmlformats.org/officeDocument/2006/relationships/hyperlink" Target="https://gaziteplo.ru/goods/radiator_stalnoy_panelnyy_rommer_compact_22_500_2400_bokovoe_podkl_/" TargetMode="External"/><Relationship Id="rId982" Type="http://schemas.openxmlformats.org/officeDocument/2006/relationships/hyperlink" Target="https://gaziteplo.ru/goods/radiator_stalnoy_panelnyy_rommer_compact_22_500_2500_bokovoe_podkl_/" TargetMode="External"/><Relationship Id="rId983" Type="http://schemas.openxmlformats.org/officeDocument/2006/relationships/hyperlink" Target="https://gaziteplo.ru/goods/radiator_stalnoy_panelnyy_rommer_compact_22_500_2600_bokovoe_podkl_/" TargetMode="External"/><Relationship Id="rId984" Type="http://schemas.openxmlformats.org/officeDocument/2006/relationships/hyperlink" Target="https://gaziteplo.ru/goods/radiator_stalnoy_panelnyy_rommer_compact_22_500_2800_bokovoe_podkl_/" TargetMode="External"/><Relationship Id="rId985" Type="http://schemas.openxmlformats.org/officeDocument/2006/relationships/hyperlink" Target="https://gaziteplo.ru/goods/radiator_stalnoy_panelnyy_rommer_compact_22_500_3000_bokovoe_podkl_/" TargetMode="External"/><Relationship Id="rId986" Type="http://schemas.openxmlformats.org/officeDocument/2006/relationships/hyperlink" Target="https://gaziteplo.ru/goods/radiator_stalnoy_panelnyy_rommer_compact_22_600_900_bokovoe_podklyuchenie/" TargetMode="External"/><Relationship Id="rId987" Type="http://schemas.openxmlformats.org/officeDocument/2006/relationships/hyperlink" Target="https://gaziteplo.ru/goods/radiator_stalnoy_panelnyy_rommer_compact_22_600_1000_bokovoe_podklyuchenie/" TargetMode="External"/><Relationship Id="rId988" Type="http://schemas.openxmlformats.org/officeDocument/2006/relationships/hyperlink" Target="https://gaziteplo.ru/goods/radiator_stalnoy_panelnyy_rommer_compact_22_600_1100_bokovoe_podklyuchenie/" TargetMode="External"/><Relationship Id="rId989" Type="http://schemas.openxmlformats.org/officeDocument/2006/relationships/hyperlink" Target="https://gaziteplo.ru/goods/radiator_stalnoy_panelnyy_rommer_compact_22_600_1200_bokovoe_podklyuchenie/" TargetMode="External"/><Relationship Id="rId990" Type="http://schemas.openxmlformats.org/officeDocument/2006/relationships/hyperlink" Target="https://gaziteplo.ru/goods/radiator_stalnoy_panelnyy_rommer_compact_22_500_1600_bokovoe_podklyuchenie/" TargetMode="External"/><Relationship Id="rId991" Type="http://schemas.openxmlformats.org/officeDocument/2006/relationships/hyperlink" Target="https://gaziteplo.ru/goods/radiator_stalnoy_panelnyy_rommer_compact_22_500_2000_bokovoe_podklyuchenie/" TargetMode="External"/><Relationship Id="rId992" Type="http://schemas.openxmlformats.org/officeDocument/2006/relationships/hyperlink" Target="https://gaziteplo.ru/goods/radiator_stalnoy_panelnyy_rommer_compact_33_300_400_bokovoe_podklyuchenie/" TargetMode="External"/><Relationship Id="rId993" Type="http://schemas.openxmlformats.org/officeDocument/2006/relationships/hyperlink" Target="https://gaziteplo.ru/goods/radiator_stalnoy_panelnyy_rommer_compact_33_300_500_bokovoe_podklyuchenie/" TargetMode="External"/><Relationship Id="rId994" Type="http://schemas.openxmlformats.org/officeDocument/2006/relationships/hyperlink" Target="https://gaziteplo.ru/goods/radiator_stalnoy_panelnyy_rommer_compact_33_300_600_bokovoe_podklyuchenie/" TargetMode="External"/><Relationship Id="rId995" Type="http://schemas.openxmlformats.org/officeDocument/2006/relationships/hyperlink" Target="https://gaziteplo.ru/goods/radiator_stalnoy_panelnyy_rommer_compact_33_300_700_bokovoe_podklyuchenie/" TargetMode="External"/><Relationship Id="rId996" Type="http://schemas.openxmlformats.org/officeDocument/2006/relationships/hyperlink" Target="https://gaziteplo.ru/goods/radiator_stalnoy_panelnyy_rommer_compact_33_300_800_bokovoe_podklyuchenie/" TargetMode="External"/><Relationship Id="rId997" Type="http://schemas.openxmlformats.org/officeDocument/2006/relationships/hyperlink" Target="https://gaziteplo.ru/goods/radiator_stalnoy_panelnyy_rommer_compact_33_300_900_bokovoe_podklyuchenie/" TargetMode="External"/><Relationship Id="rId998" Type="http://schemas.openxmlformats.org/officeDocument/2006/relationships/hyperlink" Target="https://gaziteplo.ru/goods/radiator_stalnoy_panelnyy_rommer_compact_33_300_1000_bokovoe_podklyuchenie/" TargetMode="External"/><Relationship Id="rId999" Type="http://schemas.openxmlformats.org/officeDocument/2006/relationships/hyperlink" Target="https://gaziteplo.ru/goods/radiator_stalnoy_panelnyy_rommer_compact_33_300_1100_bokovoe_podklyuchenie/" TargetMode="External"/><Relationship Id="rId1000" Type="http://schemas.openxmlformats.org/officeDocument/2006/relationships/hyperlink" Target="https://gaziteplo.ru/goods/radiator_stalnoy_panelnyy_rommer_compact_33_300_1200_bokovoe_podklyuchenie/" TargetMode="External"/><Relationship Id="rId1001" Type="http://schemas.openxmlformats.org/officeDocument/2006/relationships/hyperlink" Target="https://gaziteplo.ru/goods/radiator_stalnoy_panelnyy_rommer_compact_33_300_1300_bokovoe_podklyuchenie/" TargetMode="External"/><Relationship Id="rId1002" Type="http://schemas.openxmlformats.org/officeDocument/2006/relationships/hyperlink" Target="https://gaziteplo.ru/goods/radiator_stalnoy_panelnyy_rommer_compact_33_300_1400_bokovoe_podklyuchenie/" TargetMode="External"/><Relationship Id="rId1003" Type="http://schemas.openxmlformats.org/officeDocument/2006/relationships/hyperlink" Target="https://gaziteplo.ru/goods/radiator_stalnoy_panelnyy_rommer_compact_33_300_1500_bokovoe_podklyuchenie/" TargetMode="External"/><Relationship Id="rId1004" Type="http://schemas.openxmlformats.org/officeDocument/2006/relationships/hyperlink" Target="https://gaziteplo.ru/goods/radiator_stalnoy_panelnyy_rommer_compact_33_300_1600_bokovoe_podklyuchenie/" TargetMode="External"/><Relationship Id="rId1005" Type="http://schemas.openxmlformats.org/officeDocument/2006/relationships/hyperlink" Target="https://gaziteplo.ru/goods/radiator_stalnoy_panelnyy_rommer_compact_33_300_1700_bokovoe_podklyuchenie/" TargetMode="External"/><Relationship Id="rId1006" Type="http://schemas.openxmlformats.org/officeDocument/2006/relationships/hyperlink" Target="https://gaziteplo.ru/goods/radiator_stalnoy_panelnyy_rommer_compact_33_300_1800_bokovoe_podklyuchenie/" TargetMode="External"/><Relationship Id="rId1007" Type="http://schemas.openxmlformats.org/officeDocument/2006/relationships/hyperlink" Target="https://gaziteplo.ru/goods/radiator_stalnoy_panelnyy_rommer_compact_33_300_1900_bokovoe_podklyuchenie/" TargetMode="External"/><Relationship Id="rId1008" Type="http://schemas.openxmlformats.org/officeDocument/2006/relationships/hyperlink" Target="https://gaziteplo.ru/goods/radiator_stalnoy_panelnyy_rommer_compact_33_300_2000_bokovoe_podklyuchenie/" TargetMode="External"/><Relationship Id="rId1009" Type="http://schemas.openxmlformats.org/officeDocument/2006/relationships/hyperlink" Target="https://gaziteplo.ru/goods/radiator_stalnoy_panelnyy_rommer_compact_33_300_2100_bokovoe_podklyuchenie/" TargetMode="External"/><Relationship Id="rId1010" Type="http://schemas.openxmlformats.org/officeDocument/2006/relationships/hyperlink" Target="https://gaziteplo.ru/goods/radiator_stalnoy_panelnyy_rommer_compact_33_300_2200_bokovoe_podklyuchenie/" TargetMode="External"/><Relationship Id="rId1011" Type="http://schemas.openxmlformats.org/officeDocument/2006/relationships/hyperlink" Target="https://gaziteplo.ru/goods/radiator_stalnoy_panelnyy_rommer_compact_33_300_2300_bokovoe_podklyuchenie/" TargetMode="External"/><Relationship Id="rId1012" Type="http://schemas.openxmlformats.org/officeDocument/2006/relationships/hyperlink" Target="https://gaziteplo.ru/goods/radiator_stalnoy_panelnyy_rommer_compact_33_300_2400_bokovoe_podklyuchenie/" TargetMode="External"/><Relationship Id="rId1013" Type="http://schemas.openxmlformats.org/officeDocument/2006/relationships/hyperlink" Target="https://gaziteplo.ru/goods/radiator_stalnoy_panelnyy_rommer_compact_33_300_2500_bokovoe_podklyuchenie/" TargetMode="External"/><Relationship Id="rId1014" Type="http://schemas.openxmlformats.org/officeDocument/2006/relationships/hyperlink" Target="https://gaziteplo.ru/goods/radiator_stalnoy_panelnyy_rommer_compact_33_300_2600_bokovoe_podklyuchenie/" TargetMode="External"/><Relationship Id="rId1015" Type="http://schemas.openxmlformats.org/officeDocument/2006/relationships/hyperlink" Target="https://gaziteplo.ru/goods/radiator_stalnoy_panelnyy_rommer_compact_33_300_2800_bokovoe_podklyuchenie/" TargetMode="External"/><Relationship Id="rId1016" Type="http://schemas.openxmlformats.org/officeDocument/2006/relationships/hyperlink" Target="https://gaziteplo.ru/goods/radiator_stalnoy_panelnyy_rommer_compact_33_300_3000_bokovoe_podklyuchenie/" TargetMode="External"/><Relationship Id="rId1017" Type="http://schemas.openxmlformats.org/officeDocument/2006/relationships/hyperlink" Target="https://gaziteplo.ru/goods/radiator_stalnoy_panelnyy_rommer_compact_33_500_400_bokovoe_podklyuchenie/" TargetMode="External"/><Relationship Id="rId1018" Type="http://schemas.openxmlformats.org/officeDocument/2006/relationships/hyperlink" Target="https://gaziteplo.ru/goods/radiator_stalnoy_panelnyy_rommer_compact_33_500_500_bokovoe_podklyuchenie/" TargetMode="External"/><Relationship Id="rId1019" Type="http://schemas.openxmlformats.org/officeDocument/2006/relationships/hyperlink" Target="https://gaziteplo.ru/goods/radiator_stalnoy_panelnyy_rommer_compact_33_500_600_bokovoe_podklyuchenie/" TargetMode="External"/><Relationship Id="rId1020" Type="http://schemas.openxmlformats.org/officeDocument/2006/relationships/hyperlink" Target="https://gaziteplo.ru/goods/radiator_stalnoy_panelnyy_rommer_compact_33_500_700_bokovoe_podklyuchenie/" TargetMode="External"/><Relationship Id="rId1021" Type="http://schemas.openxmlformats.org/officeDocument/2006/relationships/hyperlink" Target="https://gaziteplo.ru/goods/radiator_stalnoy_panelnyy_rommer_compact_33_500_800_bokovoe_podklyuchenie/" TargetMode="External"/><Relationship Id="rId1022" Type="http://schemas.openxmlformats.org/officeDocument/2006/relationships/hyperlink" Target="https://gaziteplo.ru/goods/radiator_stalnoy_panelnyy_rommer_compact_33_500_900_bokovoe_podklyuchenie/" TargetMode="External"/><Relationship Id="rId1023" Type="http://schemas.openxmlformats.org/officeDocument/2006/relationships/hyperlink" Target="https://gaziteplo.ru/goods/radiator_stalnoy_panelnyy_rommer_compact_33_500_1000_bokovoe_podklyuchenie/" TargetMode="External"/><Relationship Id="rId1024" Type="http://schemas.openxmlformats.org/officeDocument/2006/relationships/hyperlink" Target="https://gaziteplo.ru/goods/radiator_stalnoy_panelnyy_rommer_compact_33_500_1100_bokovoe_podklyuchenie/" TargetMode="External"/><Relationship Id="rId1025" Type="http://schemas.openxmlformats.org/officeDocument/2006/relationships/hyperlink" Target="https://gaziteplo.ru/goods/radiator_stalnoy_panelnyy_rommer_compact_33_500_1200_bokovoe_podklyuchenie/" TargetMode="External"/><Relationship Id="rId1026" Type="http://schemas.openxmlformats.org/officeDocument/2006/relationships/hyperlink" Target="https://gaziteplo.ru/goods/radiator_stalnoy_panelnyy_rommer_compact_33_500_1300_bokovoe_podklyuchenie/" TargetMode="External"/><Relationship Id="rId1027" Type="http://schemas.openxmlformats.org/officeDocument/2006/relationships/hyperlink" Target="https://gaziteplo.ru/goods/radiator_stalnoy_panelnyy_rommer_compact_33_500_1400_bokovoe_podklyuchenie/" TargetMode="External"/><Relationship Id="rId1028" Type="http://schemas.openxmlformats.org/officeDocument/2006/relationships/hyperlink" Target="https://gaziteplo.ru/goods/radiator_stalnoy_panelnyy_rommer_compact_33_500_1500_bokovoe_podklyuchenie/" TargetMode="External"/><Relationship Id="rId1029" Type="http://schemas.openxmlformats.org/officeDocument/2006/relationships/hyperlink" Target="https://gaziteplo.ru/goods/radiator_stalnoy_panelnyy_rommer_compact_33_500_1600_bokovoe_podklyuchenie/" TargetMode="External"/><Relationship Id="rId1030" Type="http://schemas.openxmlformats.org/officeDocument/2006/relationships/hyperlink" Target="https://gaziteplo.ru/goods/radiator_stalnoy_panelnyy_rommer_compact_33_500_1700_bokovoe_podklyuchenie/" TargetMode="External"/><Relationship Id="rId1031" Type="http://schemas.openxmlformats.org/officeDocument/2006/relationships/hyperlink" Target="https://gaziteplo.ru/goods/radiator_stalnoy_panelnyy_rommer_compact_33_500_1800_bokovoe_podklyuchenie/" TargetMode="External"/><Relationship Id="rId1032" Type="http://schemas.openxmlformats.org/officeDocument/2006/relationships/hyperlink" Target="https://gaziteplo.ru/goods/radiator_stalnoy_panelnyy_rommer_compact_33_500_1900_bokovoe_podklyuchenie/" TargetMode="External"/><Relationship Id="rId1033" Type="http://schemas.openxmlformats.org/officeDocument/2006/relationships/hyperlink" Target="https://gaziteplo.ru/goods/radiator_stalnoy_panelnyy_rommer_compact_33_500_2000_bokovoe_podklyuchenie/" TargetMode="External"/><Relationship Id="rId1034" Type="http://schemas.openxmlformats.org/officeDocument/2006/relationships/hyperlink" Target="https://gaziteplo.ru/goods/radiator_stalnoy_panelnyy_rommer_compact_33_500_2100_bokovoe_podklyuchenie/" TargetMode="External"/><Relationship Id="rId1035" Type="http://schemas.openxmlformats.org/officeDocument/2006/relationships/hyperlink" Target="https://gaziteplo.ru/goods/radiator_stalnoy_panelnyy_rommer_compact_33_500_2200_bokovoe_podklyuchenie/" TargetMode="External"/><Relationship Id="rId1036" Type="http://schemas.openxmlformats.org/officeDocument/2006/relationships/hyperlink" Target="https://gaziteplo.ru/goods/radiator_stalnoy_panelnyy_rommer_compact_33_500_2300_bokovoe_podklyuchenie/" TargetMode="External"/><Relationship Id="rId1037" Type="http://schemas.openxmlformats.org/officeDocument/2006/relationships/hyperlink" Target="https://gaziteplo.ru/goods/radiator_stalnoy_panelnyy_rommer_compact_33_500_2400_bokovoe_podklyuchenie/" TargetMode="External"/><Relationship Id="rId1038" Type="http://schemas.openxmlformats.org/officeDocument/2006/relationships/hyperlink" Target="https://gaziteplo.ru/goods/radiator_stalnoy_panelnyy_rommer_compact_33_500_2500_bokovoe_podklyuchenie/" TargetMode="External"/><Relationship Id="rId1039" Type="http://schemas.openxmlformats.org/officeDocument/2006/relationships/hyperlink" Target="https://gaziteplo.ru/goods/radiator_stalnoy_panelnyy_rommer_compact_33_500_2600_bokovoe_podklyuchenie/" TargetMode="External"/><Relationship Id="rId1040" Type="http://schemas.openxmlformats.org/officeDocument/2006/relationships/hyperlink" Target="https://gaziteplo.ru/goods/radiator_stalnoy_panelnyy_rommer_compact_33_500_2800_bokovoe_podklyuchenie/" TargetMode="External"/><Relationship Id="rId1041" Type="http://schemas.openxmlformats.org/officeDocument/2006/relationships/hyperlink" Target="https://gaziteplo.ru/goods/radiator_stalnoy_panelnyy_rommer_compact_33_500_3000_bokovoe_podklyuchenie/" TargetMode="External"/><Relationship Id="rId1042" Type="http://schemas.openxmlformats.org/officeDocument/2006/relationships/hyperlink" Target="https://gaziteplo.ru/goods/radiator_stalnoy_panelnyy_rommer_ventil_11_300_400_nizhnee_pravoe_podklyuchenie/" TargetMode="External"/><Relationship Id="rId1043" Type="http://schemas.openxmlformats.org/officeDocument/2006/relationships/hyperlink" Target="https://gaziteplo.ru/goods/radiator_stalnoy_panelnyy_rommer_ventil_11_300_500_nizhnee_pravoe_podklyuchenie/" TargetMode="External"/><Relationship Id="rId1044" Type="http://schemas.openxmlformats.org/officeDocument/2006/relationships/hyperlink" Target="https://gaziteplo.ru/goods/radiator_stalnoy_panelnyy_rommer_ventil_11_300_600_nizhnee_pravoe_podklyuchenie/" TargetMode="External"/><Relationship Id="rId1045" Type="http://schemas.openxmlformats.org/officeDocument/2006/relationships/hyperlink" Target="https://gaziteplo.ru/goods/radiator_stalnoy_panelnyy_rommer_ventil_11_300_700_nizhnee_pravoe_podklyuchenie/" TargetMode="External"/><Relationship Id="rId1046" Type="http://schemas.openxmlformats.org/officeDocument/2006/relationships/hyperlink" Target="https://gaziteplo.ru/goods/radiator_stalnoy_panelnyy_rommer_ventil_11_300_800_nizhnee_pravoe_podklyuchenie/" TargetMode="External"/><Relationship Id="rId1047" Type="http://schemas.openxmlformats.org/officeDocument/2006/relationships/hyperlink" Target="https://gaziteplo.ru/goods/radiator_stalnoy_panelnyy_rommer_ventil_11_300_900_nizhnee_pravoe_podklyuchenie/" TargetMode="External"/><Relationship Id="rId1048" Type="http://schemas.openxmlformats.org/officeDocument/2006/relationships/hyperlink" Target="https://gaziteplo.ru/goods/radiator_stalnoy_panelnyy_rommer_ventil_11_300_1000_nizhnee_pravoe_podklyuchenie/" TargetMode="External"/><Relationship Id="rId1049" Type="http://schemas.openxmlformats.org/officeDocument/2006/relationships/hyperlink" Target="https://gaziteplo.ru/goods/radiator_stalnoy_panelnyy_rommer_ventil_11_300_1100_nizhnee_pravoe_podklyuchenie/" TargetMode="External"/><Relationship Id="rId1050" Type="http://schemas.openxmlformats.org/officeDocument/2006/relationships/hyperlink" Target="https://gaziteplo.ru/goods/radiator_stalnoy_panelnyy_rommer_ventil_11_300_1200_nizhnee_pravoe_podklyuchenie/" TargetMode="External"/><Relationship Id="rId1051" Type="http://schemas.openxmlformats.org/officeDocument/2006/relationships/hyperlink" Target="https://gaziteplo.ru/goods/radiator_stalnoy_panelnyy_rommer_ventil_11_300_1300_nizhnee_pravoe_podklyuchenie/" TargetMode="External"/><Relationship Id="rId1052" Type="http://schemas.openxmlformats.org/officeDocument/2006/relationships/hyperlink" Target="https://gaziteplo.ru/goods/radiator_stalnoy_panelnyy_rommer_ventil_11_300_1400_nizhnee_pravoe_podklyuchenie/" TargetMode="External"/><Relationship Id="rId1053" Type="http://schemas.openxmlformats.org/officeDocument/2006/relationships/hyperlink" Target="https://gaziteplo.ru/goods/radiator_stalnoy_panelnyy_rommer_ventil_11_300_1500_nizhnee_pravoe_podklyuchenie/" TargetMode="External"/><Relationship Id="rId1054" Type="http://schemas.openxmlformats.org/officeDocument/2006/relationships/hyperlink" Target="https://gaziteplo.ru/goods/radiator_stalnoy_panelnyy_rommer_ventil_11_300_1600_nizhnee_pravoe_podklyuchenie/" TargetMode="External"/><Relationship Id="rId1055" Type="http://schemas.openxmlformats.org/officeDocument/2006/relationships/hyperlink" Target="https://gaziteplo.ru/goods/radiator_stalnoy_panelnyy_rommer_ventil_11_300_1700_nizhnee_pravoe_podklyuchenie/" TargetMode="External"/><Relationship Id="rId1056" Type="http://schemas.openxmlformats.org/officeDocument/2006/relationships/hyperlink" Target="https://gaziteplo.ru/goods/radiator_stalnoy_panelnyy_rommer_ventil_11_300_1800_nizhnee_pravoe_podklyuchenie/" TargetMode="External"/><Relationship Id="rId1057" Type="http://schemas.openxmlformats.org/officeDocument/2006/relationships/hyperlink" Target="https://gaziteplo.ru/goods/radiator_stalnoy_panelnyy_rommer_ventil_11_300_1900_nizhnee_pravoe_podklyuchenie/" TargetMode="External"/><Relationship Id="rId1058" Type="http://schemas.openxmlformats.org/officeDocument/2006/relationships/hyperlink" Target="https://gaziteplo.ru/goods/radiator_stalnoy_panelnyy_rommer_ventil_11_300_2000_nizhnee_pravoe_podklyuchenie/" TargetMode="External"/><Relationship Id="rId1059" Type="http://schemas.openxmlformats.org/officeDocument/2006/relationships/hyperlink" Target="https://gaziteplo.ru/goods/radiator_stalnoy_panelnyy_rommer_ventil_11_500_400_nizhnee_pravoe_podklyuchenie/" TargetMode="External"/><Relationship Id="rId1060" Type="http://schemas.openxmlformats.org/officeDocument/2006/relationships/hyperlink" Target="https://gaziteplo.ru/goods/radiator_stalnoy_panelnyy_rommer_ventil_11_500_500_nizhnee_pravoe_podklyuchenie/" TargetMode="External"/><Relationship Id="rId1061" Type="http://schemas.openxmlformats.org/officeDocument/2006/relationships/hyperlink" Target="https://gaziteplo.ru/goods/radiator_stalnoy_panelnyy_rommer_ventil_11_500_600_nizhnee_pravoe_podklyuchenie/" TargetMode="External"/><Relationship Id="rId1062" Type="http://schemas.openxmlformats.org/officeDocument/2006/relationships/hyperlink" Target="https://gaziteplo.ru/goods/radiator_stalnoy_panelnyy_rommer_ventil_11_500_700_nizhnee_pravoe_podklyuchenie/" TargetMode="External"/><Relationship Id="rId1063" Type="http://schemas.openxmlformats.org/officeDocument/2006/relationships/hyperlink" Target="https://gaziteplo.ru/goods/radiator_stalnoy_panelnyy_rommer_ventil_11_500_800_nizhnee_pravoe_podklyuchenie/" TargetMode="External"/><Relationship Id="rId1064" Type="http://schemas.openxmlformats.org/officeDocument/2006/relationships/hyperlink" Target="https://gaziteplo.ru/goods/radiator_stalnoy_panelnyy_rommer_ventil_11_500_900_nizhnee_pravoe_podklyuchenie/" TargetMode="External"/><Relationship Id="rId1065" Type="http://schemas.openxmlformats.org/officeDocument/2006/relationships/hyperlink" Target="https://gaziteplo.ru/goods/radiator_stalnoy_panelnyy_rommer_ventil_11_500_1000_nizhnee_pravoe_podklyuchenie/" TargetMode="External"/><Relationship Id="rId1066" Type="http://schemas.openxmlformats.org/officeDocument/2006/relationships/hyperlink" Target="https://gaziteplo.ru/goods/radiator_stalnoy_panelnyy_rommer_ventil_11_500_1100_nizhnee_pravoe_podklyuchenie/" TargetMode="External"/><Relationship Id="rId1067" Type="http://schemas.openxmlformats.org/officeDocument/2006/relationships/hyperlink" Target="https://gaziteplo.ru/goods/radiator_stalnoy_panelnyy_rommer_ventil_11_500_1200_nizhnee_pravoe_podklyuchenie/" TargetMode="External"/><Relationship Id="rId1068" Type="http://schemas.openxmlformats.org/officeDocument/2006/relationships/hyperlink" Target="https://gaziteplo.ru/goods/radiator_stalnoy_panelnyy_rommer_ventil_11_500_1300_nizhnee_pravoe_podklyuchenie/" TargetMode="External"/><Relationship Id="rId1069" Type="http://schemas.openxmlformats.org/officeDocument/2006/relationships/hyperlink" Target="https://gaziteplo.ru/goods/radiator_stalnoy_panelnyy_rommer_ventil_11_500_1400_nizhnee_pravoe_podklyuchenie/" TargetMode="External"/><Relationship Id="rId1070" Type="http://schemas.openxmlformats.org/officeDocument/2006/relationships/hyperlink" Target="https://gaziteplo.ru/goods/radiator_stalnoy_panelnyy_rommer_ventil_11_500_1500_nizhnee_pravoe_podklyuchenie/" TargetMode="External"/><Relationship Id="rId1071" Type="http://schemas.openxmlformats.org/officeDocument/2006/relationships/hyperlink" Target="https://gaziteplo.ru/goods/radiator_stalnoy_panelnyy_rommer_ventil_11_500_1600_nizhnee_pravoe_podklyuchenie/" TargetMode="External"/><Relationship Id="rId1072" Type="http://schemas.openxmlformats.org/officeDocument/2006/relationships/hyperlink" Target="https://gaziteplo.ru/goods/radiator_stalnoy_panelnyy_rommer_ventil_11_500_1700_nizhnee_pravoe_podklyuchenie/" TargetMode="External"/><Relationship Id="rId1073" Type="http://schemas.openxmlformats.org/officeDocument/2006/relationships/hyperlink" Target="https://gaziteplo.ru/goods/radiator_stalnoy_panelnyy_rommer_ventil_11_500_1800_nizhnee_pravoe_podklyuchenie/" TargetMode="External"/><Relationship Id="rId1074" Type="http://schemas.openxmlformats.org/officeDocument/2006/relationships/hyperlink" Target="https://gaziteplo.ru/goods/radiator_stalnoy_panelnyy_rommer_ventil_11_500_1900_nizhnee_pravoe_podklyuchenie/" TargetMode="External"/><Relationship Id="rId1075" Type="http://schemas.openxmlformats.org/officeDocument/2006/relationships/hyperlink" Target="https://gaziteplo.ru/goods/radiator_stalnoy_panelnyy_rommer_ventil_11_500_2000_nizhnee_pravoe_podklyuchenie/" TargetMode="External"/><Relationship Id="rId1076" Type="http://schemas.openxmlformats.org/officeDocument/2006/relationships/hyperlink" Target="https://gaziteplo.ru/goods/radiator_stalnoy_panelnyy_rommer_ventil_11_500_2100/" TargetMode="External"/><Relationship Id="rId1077" Type="http://schemas.openxmlformats.org/officeDocument/2006/relationships/hyperlink" Target="https://gaziteplo.ru/goods/radiator_stalnoy_panelnyy_rommer_ventil_11_500_2200_nizhnee_pravoe_podklyuchenie/" TargetMode="External"/><Relationship Id="rId1078" Type="http://schemas.openxmlformats.org/officeDocument/2006/relationships/hyperlink" Target="https://gaziteplo.ru/goods/radiator_stalnoy_panelnyy_rommer_ventil_11_500_2300_nizhnee_pravoe_podklyuchenie/" TargetMode="External"/><Relationship Id="rId1079" Type="http://schemas.openxmlformats.org/officeDocument/2006/relationships/hyperlink" Target="https://gaziteplo.ru/goods/radiator_stalnoy_panelnyy_rommer_ventil_11_500_2400_nizhnee_pravoe_podklyuchenie/" TargetMode="External"/><Relationship Id="rId1080" Type="http://schemas.openxmlformats.org/officeDocument/2006/relationships/hyperlink" Target="https://gaziteplo.ru/goods/radiator_stalnoy_panelnyy_rommer_ventil_11_500_2500_nizhnee_pravoe_podklyuchenie/" TargetMode="External"/><Relationship Id="rId1081" Type="http://schemas.openxmlformats.org/officeDocument/2006/relationships/hyperlink" Target="https://gaziteplo.ru/goods/radiator_stalnoy_panelnyy_rommer_ventil_11_500_2600_nizhnee_pravoe_podklyuchenie/" TargetMode="External"/><Relationship Id="rId1082" Type="http://schemas.openxmlformats.org/officeDocument/2006/relationships/hyperlink" Target="https://gaziteplo.ru/goods/radiator_stalnoy_panelnyy_rommer_ventil_11_500_2800_nizhnee_pravoe_podklyuchenie/" TargetMode="External"/><Relationship Id="rId1083" Type="http://schemas.openxmlformats.org/officeDocument/2006/relationships/hyperlink" Target="https://gaziteplo.ru/goods/radiator_stalnoy_panelnyy_rommer_ventil_11_500_3000_nizhnee_pravoe_podklyuchenie/" TargetMode="External"/><Relationship Id="rId1084" Type="http://schemas.openxmlformats.org/officeDocument/2006/relationships/hyperlink" Target="https://gaziteplo.ru/goods/radiator_stalnoy_panelnyy_rommer_ventil_21_300_400_nizhnee_pravoe_podkl_/" TargetMode="External"/><Relationship Id="rId1085" Type="http://schemas.openxmlformats.org/officeDocument/2006/relationships/hyperlink" Target="https://gaziteplo.ru/goods/radiator_stalnoy_panelnyy_rommer_ventil_21_300_500_nizhnee_pravoe_podkl_/" TargetMode="External"/><Relationship Id="rId1086" Type="http://schemas.openxmlformats.org/officeDocument/2006/relationships/hyperlink" Target="https://gaziteplo.ru/goods/radiator_stalnoy_panelnyy_rommer_ventil_21_300_600_nizhnee_pravoe_podkl_/" TargetMode="External"/><Relationship Id="rId1087" Type="http://schemas.openxmlformats.org/officeDocument/2006/relationships/hyperlink" Target="https://gaziteplo.ru/goods/radiator_stalnoy_panelnyy_rommer_ventil_21_300_700_nizhnee_pravoe_podkl_/" TargetMode="External"/><Relationship Id="rId1088" Type="http://schemas.openxmlformats.org/officeDocument/2006/relationships/hyperlink" Target="https://gaziteplo.ru/goods/radiator_stalnoy_panelnyy_rommer_ventil_21_300_800_nizhnee_pravoe_podkl_/" TargetMode="External"/><Relationship Id="rId1089" Type="http://schemas.openxmlformats.org/officeDocument/2006/relationships/hyperlink" Target="https://gaziteplo.ru/goods/radiator_stalnoy_panelnyy_rommer_ventil_21_300_900_nizhnee_pravoe_podkl_/" TargetMode="External"/><Relationship Id="rId1090" Type="http://schemas.openxmlformats.org/officeDocument/2006/relationships/hyperlink" Target="https://gaziteplo.ru/goods/radiator_stalnoy_panelnyy_rommer_ventil_21_300_1000_nizhnee_pravoe_podkl_/" TargetMode="External"/><Relationship Id="rId1091" Type="http://schemas.openxmlformats.org/officeDocument/2006/relationships/hyperlink" Target="https://gaziteplo.ru/goods/radiator_stalnoy_panelnyy_rommer_ventil_21_300_1100/" TargetMode="External"/><Relationship Id="rId1092" Type="http://schemas.openxmlformats.org/officeDocument/2006/relationships/hyperlink" Target="https://gaziteplo.ru/goods/radiator_stalnoy_panelnyy_rommer_ventil_21_300_1200_nizhnee_pravoe_podkl_/" TargetMode="External"/><Relationship Id="rId1093" Type="http://schemas.openxmlformats.org/officeDocument/2006/relationships/hyperlink" Target="https://gaziteplo.ru/goods/radiator_stalnoy_panelnyy_rommer_ventil_21_300_1300_nizhnee_pravoe_podklyuchenie/" TargetMode="External"/><Relationship Id="rId1094" Type="http://schemas.openxmlformats.org/officeDocument/2006/relationships/hyperlink" Target="https://gaziteplo.ru/goods/radiator_stalnoy_panelnyy_rommer_ventil_21_300_1400_nizhnee_pravoe_podkl_/" TargetMode="External"/><Relationship Id="rId1095" Type="http://schemas.openxmlformats.org/officeDocument/2006/relationships/hyperlink" Target="https://gaziteplo.ru/goods/radiator_stalnoy_panelnyy_rommer_ventil_21_300_1500_nizhnee_pravoe_podkl_/" TargetMode="External"/><Relationship Id="rId1096" Type="http://schemas.openxmlformats.org/officeDocument/2006/relationships/hyperlink" Target="https://gaziteplo.ru/goods/radiator_stalnoy_panelnyy_rommer_ventil_21_300_1600_nizhnee_pravoe_podkl_/" TargetMode="External"/><Relationship Id="rId1097" Type="http://schemas.openxmlformats.org/officeDocument/2006/relationships/hyperlink" Target="https://gaziteplo.ru/goods/radiator_stalnoy_panelnyy_rommer_ventil_21_300_1700_nizhnee_pravoe_podklyuchenie/" TargetMode="External"/><Relationship Id="rId1098" Type="http://schemas.openxmlformats.org/officeDocument/2006/relationships/hyperlink" Target="https://gaziteplo.ru/goods/radiator_stalnoy_panelnyy_rommer_ventil_21_300_1800_nizhnee_pravoe_podkl_/" TargetMode="External"/><Relationship Id="rId1099" Type="http://schemas.openxmlformats.org/officeDocument/2006/relationships/hyperlink" Target="https://gaziteplo.ru/goods/radiator_stalnoy_panelnyy_rommer_ventil_21_300_1900_nizhnee_pravoe_podklyuchenie/" TargetMode="External"/><Relationship Id="rId1100" Type="http://schemas.openxmlformats.org/officeDocument/2006/relationships/hyperlink" Target="https://gaziteplo.ru/goods/radiator_stalnoy_panelnyy_rommer_ventil_21_300_2000_nizhnee_pravoe_podkl_/" TargetMode="External"/><Relationship Id="rId1101" Type="http://schemas.openxmlformats.org/officeDocument/2006/relationships/hyperlink" Target="https://gaziteplo.ru/goods/radiator_stalnoy_panelnyy_rommer_ventil_21_500_400_nizhnee_pravoe_podkl_/" TargetMode="External"/><Relationship Id="rId1102" Type="http://schemas.openxmlformats.org/officeDocument/2006/relationships/hyperlink" Target="https://gaziteplo.ru/goods/radiator_stalnoy_panelnyy_rommer_ventil_21_500_500_nizhnee_pravoe_podkl_/" TargetMode="External"/><Relationship Id="rId1103" Type="http://schemas.openxmlformats.org/officeDocument/2006/relationships/hyperlink" Target="https://gaziteplo.ru/goods/radiator_stalnoy_panelnyy_rommer_ventil_21_500_600_nizhnee_pravoe_podkl_/" TargetMode="External"/><Relationship Id="rId1104" Type="http://schemas.openxmlformats.org/officeDocument/2006/relationships/hyperlink" Target="https://gaziteplo.ru/goods/radiator_stalnoy_panelnyy_rommer_ventil_21_500_700_nizhnee_pravoe_podkl_/" TargetMode="External"/><Relationship Id="rId1105" Type="http://schemas.openxmlformats.org/officeDocument/2006/relationships/hyperlink" Target="https://gaziteplo.ru/goods/radiator_stalnoy_panelnyy_rommer_ventil_21_500_800_nizhnee_pravoe_podkl_/" TargetMode="External"/><Relationship Id="rId1106" Type="http://schemas.openxmlformats.org/officeDocument/2006/relationships/hyperlink" Target="https://gaziteplo.ru/goods/radiator_stalnoy_panelnyy_rommer_ventil_21_500_900_nizhnee_pravoe_podkl_/" TargetMode="External"/><Relationship Id="rId1107" Type="http://schemas.openxmlformats.org/officeDocument/2006/relationships/hyperlink" Target="https://gaziteplo.ru/goods/radiator_stalnoy_panelnyy_rommer_ventil_21_500_1000_nizhnee_pravoe_podkl_/" TargetMode="External"/><Relationship Id="rId1108" Type="http://schemas.openxmlformats.org/officeDocument/2006/relationships/hyperlink" Target="https://gaziteplo.ru/goods/radiator_stalnoy_panelnyy_rommer_ventil_21_500_1100_nizhnee_pravoe_podkl_/" TargetMode="External"/><Relationship Id="rId1109" Type="http://schemas.openxmlformats.org/officeDocument/2006/relationships/hyperlink" Target="https://gaziteplo.ru/goods/radiator_stalnoy_panelnyy_rommer_ventil_21_500_1200_nizhnee_pravoe_podkl_/" TargetMode="External"/><Relationship Id="rId1110" Type="http://schemas.openxmlformats.org/officeDocument/2006/relationships/hyperlink" Target="https://gaziteplo.ru/goods/radiator_stalnoy_panelnyy_rommer_ventil_21_500_1300_nizhnee_pravoe_podkl_/" TargetMode="External"/><Relationship Id="rId1111" Type="http://schemas.openxmlformats.org/officeDocument/2006/relationships/hyperlink" Target="https://gaziteplo.ru/goods/radiator_stalnoy_panelnyy_rommer_ventil_21_500_1400_nizhnee_pravoe_podkl_/" TargetMode="External"/><Relationship Id="rId1112" Type="http://schemas.openxmlformats.org/officeDocument/2006/relationships/hyperlink" Target="https://gaziteplo.ru/goods/radiator_stalnoy_panelnyy_rommer_ventil_21_500_1500_nizhnee_pravoe_podklyuchenie/" TargetMode="External"/><Relationship Id="rId1113" Type="http://schemas.openxmlformats.org/officeDocument/2006/relationships/hyperlink" Target="https://gaziteplo.ru/goods/radiator_stalnoy_panelnyy_rommer_ventil_21_500_1600_nizhnee_pravoe_podkl_/" TargetMode="External"/><Relationship Id="rId1114" Type="http://schemas.openxmlformats.org/officeDocument/2006/relationships/hyperlink" Target="https://gaziteplo.ru/goods/radiator_stalnoy_panelnyy_rommer_ventil_21_500_1700_nizhnee_pravoe_podkl_/" TargetMode="External"/><Relationship Id="rId1115" Type="http://schemas.openxmlformats.org/officeDocument/2006/relationships/hyperlink" Target="https://gaziteplo.ru/goods/radiator_stalnoy_panelnyy_rommer_ventil_21_500_1800_nizhnee_pravoe_podkl_/" TargetMode="External"/><Relationship Id="rId1116" Type="http://schemas.openxmlformats.org/officeDocument/2006/relationships/hyperlink" Target="https://gaziteplo.ru/goods/radiator_stalnoy_panelnyy_rommer_ventil_21_500_1900_nizhnee_pravoe_podklyuchenie/" TargetMode="External"/><Relationship Id="rId1117" Type="http://schemas.openxmlformats.org/officeDocument/2006/relationships/hyperlink" Target="https://gaziteplo.ru/goods/radiator_stalnoy_panelnyy_rommer_ventil_21_500_2000_nizhnee_pravoe_podkl_/" TargetMode="External"/><Relationship Id="rId1118" Type="http://schemas.openxmlformats.org/officeDocument/2006/relationships/hyperlink" Target="https://gaziteplo.ru/goods/radiator_stalnoy_panelnyy_rommer_ventil_22_200_1000_nizhnee_pravoe_podklyuchenie/" TargetMode="External"/><Relationship Id="rId1119" Type="http://schemas.openxmlformats.org/officeDocument/2006/relationships/hyperlink" Target="https://gaziteplo.ru/goods/radiator_stalnoy_panelnyy_rommer_ventil_22_200_1600_nizhnee_pravoe_podklyuchenie/" TargetMode="External"/><Relationship Id="rId1120" Type="http://schemas.openxmlformats.org/officeDocument/2006/relationships/hyperlink" Target="https://gaziteplo.ru/goods/radiator_stalnoy_panelnyy_rommer_ventil_22_200_1800_nizhnee_pravoe_podklyuchenie/" TargetMode="External"/><Relationship Id="rId1121" Type="http://schemas.openxmlformats.org/officeDocument/2006/relationships/hyperlink" Target="https://gaziteplo.ru/goods/radiator_stalnoy_panelnyy_rommer_ventil_22_200_2000_nizhnee_pravoe_podklyuchenie/" TargetMode="External"/><Relationship Id="rId1122" Type="http://schemas.openxmlformats.org/officeDocument/2006/relationships/hyperlink" Target="https://gaziteplo.ru/goods/radiator_stalnoy_panelnyy_rommer_ventil_22_300_400_nizhnee_pravoe_podkl_/" TargetMode="External"/><Relationship Id="rId1123" Type="http://schemas.openxmlformats.org/officeDocument/2006/relationships/hyperlink" Target="https://gaziteplo.ru/goods/radiator_stalnoy_panelnyy_rommer_ventil_22_300_500_nizhnee_pravoe_podkl_/" TargetMode="External"/><Relationship Id="rId1124" Type="http://schemas.openxmlformats.org/officeDocument/2006/relationships/hyperlink" Target="https://gaziteplo.ru/goods/radiator_stalnoy_panelnyy_rommer_ventil_22_300_600_nizhnee_pravoe_podkl_/" TargetMode="External"/><Relationship Id="rId1125" Type="http://schemas.openxmlformats.org/officeDocument/2006/relationships/hyperlink" Target="https://gaziteplo.ru/goods/radiator_stalnoy_panelnyy_rommer_ventil_22_300_700_nizhnee_pravoe_podkl_/" TargetMode="External"/><Relationship Id="rId1126" Type="http://schemas.openxmlformats.org/officeDocument/2006/relationships/hyperlink" Target="https://gaziteplo.ru/goods/radiator_stalnoy_panelnyy_rommer_ventil_22_300_800_nizhnee_pravoe_podkl_/" TargetMode="External"/><Relationship Id="rId1127" Type="http://schemas.openxmlformats.org/officeDocument/2006/relationships/hyperlink" Target="https://gaziteplo.ru/goods/radiator_stalnoy_panelnyy_rommer_ventil_22_300_900_nizhnee_pravoe_podkl_/" TargetMode="External"/><Relationship Id="rId1128" Type="http://schemas.openxmlformats.org/officeDocument/2006/relationships/hyperlink" Target="https://gaziteplo.ru/goods/radiator_stalnoy_panelnyy_rommer_ventil_22_300_1000_nizhnee_pravoe_podkl_/" TargetMode="External"/><Relationship Id="rId1129" Type="http://schemas.openxmlformats.org/officeDocument/2006/relationships/hyperlink" Target="https://gaziteplo.ru/goods/radiator_stalnoy_panelnyy_rommer_ventil_22_300_1100_nizhnee_pravoe_podkl_/" TargetMode="External"/><Relationship Id="rId1130" Type="http://schemas.openxmlformats.org/officeDocument/2006/relationships/hyperlink" Target="https://gaziteplo.ru/goods/radiator_stalnoy_panelnyy_rommer_ventil_22_300_1200_nizhnee_pravoe_podkl_/" TargetMode="External"/><Relationship Id="rId1131" Type="http://schemas.openxmlformats.org/officeDocument/2006/relationships/hyperlink" Target="https://gaziteplo.ru/goods/radiator_stalnoy_panelnyy_rommer_ventil_22_300_1300_nizhnee_pravoe_podkl_/" TargetMode="External"/><Relationship Id="rId1132" Type="http://schemas.openxmlformats.org/officeDocument/2006/relationships/hyperlink" Target="https://gaziteplo.ru/goods/radiator_stalnoy_panelnyy_rommer_ventil_22_300_1400_nizhnee_pravoe_podkl_/" TargetMode="External"/><Relationship Id="rId1133" Type="http://schemas.openxmlformats.org/officeDocument/2006/relationships/hyperlink" Target="https://gaziteplo.ru/goods/radiator_stalnoy_panelnyy_rommer_ventil_22_300_1500_nizhnee_pravoe_podkl_/" TargetMode="External"/><Relationship Id="rId1134" Type="http://schemas.openxmlformats.org/officeDocument/2006/relationships/hyperlink" Target="https://gaziteplo.ru/goods/radiator_stalnoy_panelnyy_rommer_ventil_22_300_1600_nizhnee_pravoe_podkl_/" TargetMode="External"/><Relationship Id="rId1135" Type="http://schemas.openxmlformats.org/officeDocument/2006/relationships/hyperlink" Target="https://gaziteplo.ru/goods/radiator_stalnoy_panelnyy_rommer_ventil_22_300_1700_nizhnee_pravoe_podklyuchenie/" TargetMode="External"/><Relationship Id="rId1136" Type="http://schemas.openxmlformats.org/officeDocument/2006/relationships/hyperlink" Target="https://gaziteplo.ru/goods/radiator_stalnoy_panelnyy_rommer_ventil_22_300_1800_nizhnee_pravoe_podkl_/" TargetMode="External"/><Relationship Id="rId1137" Type="http://schemas.openxmlformats.org/officeDocument/2006/relationships/hyperlink" Target="https://gaziteplo.ru/goods/radiator_stalnoy_panelnyy_rommer_ventil_22_300_1900_nizhnee_pravoe_podklyuchenie/" TargetMode="External"/><Relationship Id="rId1138" Type="http://schemas.openxmlformats.org/officeDocument/2006/relationships/hyperlink" Target="https://gaziteplo.ru/goods/radiator_stalnoy_panelnyy_rommer_ventil_22_300_2000_nizhnee_pravoe_podkl_/" TargetMode="External"/><Relationship Id="rId1139" Type="http://schemas.openxmlformats.org/officeDocument/2006/relationships/hyperlink" Target="https://gaziteplo.ru/goods/radiator_stalnoy_panelnyy_rommer_ventil_22_300_2100_nizhnee_pravoe_podklyuchenie/" TargetMode="External"/><Relationship Id="rId1140" Type="http://schemas.openxmlformats.org/officeDocument/2006/relationships/hyperlink" Target="https://gaziteplo.ru/goods/radiator_stalnoy_panelnyy_rommer_ventil_22_300_2200_nizhnee_pravoe_podklyuchenie/" TargetMode="External"/><Relationship Id="rId1141" Type="http://schemas.openxmlformats.org/officeDocument/2006/relationships/hyperlink" Target="https://gaziteplo.ru/goods/radiator_stalnoy_panelnyy_rommer_ventil_22_300_2300_nizhnee_pravoe_podkl_/" TargetMode="External"/><Relationship Id="rId1142" Type="http://schemas.openxmlformats.org/officeDocument/2006/relationships/hyperlink" Target="https://gaziteplo.ru/goods/radiator_stalnoy_panelnyy_rommer_ventil_22_300_2400_nizhnee_pravoe_podklyuchenie/" TargetMode="External"/><Relationship Id="rId1143" Type="http://schemas.openxmlformats.org/officeDocument/2006/relationships/hyperlink" Target="https://gaziteplo.ru/goods/radiator_stalnoy_panelnyy_rommer_ventil_22_300_2500_nizhnee_pravoe_podklyuchenie/" TargetMode="External"/><Relationship Id="rId1144" Type="http://schemas.openxmlformats.org/officeDocument/2006/relationships/hyperlink" Target="https://gaziteplo.ru/goods/radiator_stalnoy_panelnyy_rommer_ventil_22_300_2600_nizhnee_pravoe_podklyuchenie/" TargetMode="External"/><Relationship Id="rId1145" Type="http://schemas.openxmlformats.org/officeDocument/2006/relationships/hyperlink" Target="https://gaziteplo.ru/goods/radiator_stalnoy_panelnyy_rommer_ventil_22_300_2800_nizhnee_pravoe_podkl_/" TargetMode="External"/><Relationship Id="rId1146" Type="http://schemas.openxmlformats.org/officeDocument/2006/relationships/hyperlink" Target="https://gaziteplo.ru/goods/radiator_stalnoy_panelnyy_rommer_ventil_22_300_3000_nizhnee_pravoe_podkl_/" TargetMode="External"/><Relationship Id="rId1147" Type="http://schemas.openxmlformats.org/officeDocument/2006/relationships/hyperlink" Target="https://gaziteplo.ru/goods/radiator_stalnoy_panelnyy_rommer_ventil_22_500_400_nizhnee_pravoe_podkl_/" TargetMode="External"/><Relationship Id="rId1148" Type="http://schemas.openxmlformats.org/officeDocument/2006/relationships/hyperlink" Target="https://gaziteplo.ru/goods/radiator_stalnoy_panelnyy_rommer_ventil_22_500_500_nizhnee_pravoe_podkl_/" TargetMode="External"/><Relationship Id="rId1149" Type="http://schemas.openxmlformats.org/officeDocument/2006/relationships/hyperlink" Target="https://gaziteplo.ru/goods/radiator_stalnoy_panelnyy_rommer_ventil_22_500_600_nizhnee_pravoe_podkl_/" TargetMode="External"/><Relationship Id="rId1150" Type="http://schemas.openxmlformats.org/officeDocument/2006/relationships/hyperlink" Target="https://gaziteplo.ru/goods/radiator_stalnoy_panelnyy_rommer_ventil_22_500_700_nizhnee_pravoe_podkl_/" TargetMode="External"/><Relationship Id="rId1151" Type="http://schemas.openxmlformats.org/officeDocument/2006/relationships/hyperlink" Target="https://gaziteplo.ru/goods/radiator_stalnoy_panelnyy_rommer_ventil_22_500_800_nizhnee_pravoe_podkl_/" TargetMode="External"/><Relationship Id="rId1152" Type="http://schemas.openxmlformats.org/officeDocument/2006/relationships/hyperlink" Target="https://gaziteplo.ru/goods/radiator_stalnoy_panelnyy_rommer_ventil_22_500_900_nizhnee_pravoe_podkl_/" TargetMode="External"/><Relationship Id="rId1153" Type="http://schemas.openxmlformats.org/officeDocument/2006/relationships/hyperlink" Target="https://gaziteplo.ru/goods/radiator_stalnoy_panelnyy_rommer_ventil_22_500_1000_nizhnee_pravoe_podkl_/" TargetMode="External"/><Relationship Id="rId1154" Type="http://schemas.openxmlformats.org/officeDocument/2006/relationships/hyperlink" Target="https://gaziteplo.ru/goods/radiator_stalnoy_panelnyy_rommer_ventil_22_500_1100_nizhnee_pravoe_podkl_/" TargetMode="External"/><Relationship Id="rId1155" Type="http://schemas.openxmlformats.org/officeDocument/2006/relationships/hyperlink" Target="https://gaziteplo.ru/goods/radiator_stalnoy_panelnyy_rommer_ventil_22_500_1200_nizhnee_pravoe_podkl_/" TargetMode="External"/><Relationship Id="rId1156" Type="http://schemas.openxmlformats.org/officeDocument/2006/relationships/hyperlink" Target="https://gaziteplo.ru/goods/radiator_stalnoy_panelnyy_rommer_ventil_22_500_1300_nizhnee_pravoe_podkl_/" TargetMode="External"/><Relationship Id="rId1157" Type="http://schemas.openxmlformats.org/officeDocument/2006/relationships/hyperlink" Target="https://gaziteplo.ru/goods/radiator_stalnoy_panelnyy_rommer_ventil_22_500_1400_nizhnee_pravoe_podkl_/" TargetMode="External"/><Relationship Id="rId1158" Type="http://schemas.openxmlformats.org/officeDocument/2006/relationships/hyperlink" Target="https://gaziteplo.ru/goods/radiator_stalnoy_panelnyy_rommer_ventil_22_500_1500_nizhnee_pravoe_podkl_/" TargetMode="External"/><Relationship Id="rId1159" Type="http://schemas.openxmlformats.org/officeDocument/2006/relationships/hyperlink" Target="https://gaziteplo.ru/goods/radiator_stalnoy_panelnyy_rommer_ventil_22_500_1600_nizhnee_pravoe_podkl_/" TargetMode="External"/><Relationship Id="rId1160" Type="http://schemas.openxmlformats.org/officeDocument/2006/relationships/hyperlink" Target="https://gaziteplo.ru/goods/radiator_stalnoy_panelnyy_rommer_ventil_22_500_1700_nizhnee_pravoe_podklyuchenie/" TargetMode="External"/><Relationship Id="rId1161" Type="http://schemas.openxmlformats.org/officeDocument/2006/relationships/hyperlink" Target="https://gaziteplo.ru/goods/radiator_stalnoy_panelnyy_rommer_ventil_22_500_1800_nizhnee_pravoe_podkl_/" TargetMode="External"/><Relationship Id="rId1162" Type="http://schemas.openxmlformats.org/officeDocument/2006/relationships/hyperlink" Target="https://gaziteplo.ru/goods/radiator_stalnoy_panelnyy_rommer_ventil_22_500_1900_nizhnee_pravoe_podklyuchenie/" TargetMode="External"/><Relationship Id="rId1163" Type="http://schemas.openxmlformats.org/officeDocument/2006/relationships/hyperlink" Target="https://gaziteplo.ru/goods/radiator_stalnoy_panelnyy_rommer_ventil_22_500_2000_nizhnee_pravoe_podkl_/" TargetMode="External"/><Relationship Id="rId1164" Type="http://schemas.openxmlformats.org/officeDocument/2006/relationships/hyperlink" Target="https://gaziteplo.ru/goods/radiator_stalnoy_panelnyy_rommer_ventil_22_500_2100_nizhnee_pravoe_podkl_/" TargetMode="External"/><Relationship Id="rId1165" Type="http://schemas.openxmlformats.org/officeDocument/2006/relationships/hyperlink" Target="https://gaziteplo.ru/goods/radiator_stalnoy_panelnyy_rommer_ventil_22_500_2200_nizhnee_pravoe_podkl_/" TargetMode="External"/><Relationship Id="rId1166" Type="http://schemas.openxmlformats.org/officeDocument/2006/relationships/hyperlink" Target="https://gaziteplo.ru/goods/radiator_stalnoy_panelnyy_rommer_ventil_22_500_2300_nizhnee_pravoe_podkl_/" TargetMode="External"/><Relationship Id="rId1167" Type="http://schemas.openxmlformats.org/officeDocument/2006/relationships/hyperlink" Target="https://gaziteplo.ru/goods/radiator_stalnoy_panelnyy_rommer_ventil_22_500_2400_nizhnee_pravoe_podkl_/" TargetMode="External"/><Relationship Id="rId1168" Type="http://schemas.openxmlformats.org/officeDocument/2006/relationships/hyperlink" Target="https://gaziteplo.ru/goods/radiator_stalnoy_panelnyy_rommer_ventil_22_500_2500_nizhnee_pravoe_podkl_/" TargetMode="External"/><Relationship Id="rId1169" Type="http://schemas.openxmlformats.org/officeDocument/2006/relationships/hyperlink" Target="https://gaziteplo.ru/goods/radiator_stalnoy_panelnyy_rommer_ventil_22_500_2600_nizhnee_pravoe_podkl_/" TargetMode="External"/><Relationship Id="rId1170" Type="http://schemas.openxmlformats.org/officeDocument/2006/relationships/hyperlink" Target="https://gaziteplo.ru/goods/radiator_stalnoy_panelnyy_rommer_ventil_22_500_2800_nizhnee_pravoe_podkl_/" TargetMode="External"/><Relationship Id="rId1171" Type="http://schemas.openxmlformats.org/officeDocument/2006/relationships/hyperlink" Target="https://gaziteplo.ru/goods/radiator_stalnoy_panelnyy_rommer_ventil_22_500_3000_nizhnee_pravoe_podkl_/" TargetMode="External"/><Relationship Id="rId1172" Type="http://schemas.openxmlformats.org/officeDocument/2006/relationships/hyperlink" Target="https://gaziteplo.ru/goods/radiator_stalnoy_panelnyy_rommer_ventil_33_300_400_nizhnee_pravoe_podklyuchenie/" TargetMode="External"/><Relationship Id="rId1173" Type="http://schemas.openxmlformats.org/officeDocument/2006/relationships/hyperlink" Target="https://gaziteplo.ru/goods/radiator_stalnoy_panelnyy_rommer_ventil_33_300_500_nizhnee_pravoe_podklyuchenie/" TargetMode="External"/><Relationship Id="rId1174" Type="http://schemas.openxmlformats.org/officeDocument/2006/relationships/hyperlink" Target="https://gaziteplo.ru/goods/radiator_stalnoy_panelnyy_rommer_ventil_33_300_600_nizhnee_pravoe_podklyuchenie/" TargetMode="External"/><Relationship Id="rId1175" Type="http://schemas.openxmlformats.org/officeDocument/2006/relationships/hyperlink" Target="https://gaziteplo.ru/goods/radiator_stalnoy_panelnyy_rommer_ventil_33_300_700_nizhnee_pravoe_podklyuchenie/" TargetMode="External"/><Relationship Id="rId1176" Type="http://schemas.openxmlformats.org/officeDocument/2006/relationships/hyperlink" Target="https://gaziteplo.ru/goods/radiator_stalnoy_panelnyy_rommer_ventil_33_300_800_nizhnee_pravoe_podklyuchenie/" TargetMode="External"/><Relationship Id="rId1177" Type="http://schemas.openxmlformats.org/officeDocument/2006/relationships/hyperlink" Target="https://gaziteplo.ru/goods/radiator_stalnoy_panelnyy_rommer_ventil_33_300_900_nizhnee_pravoe_podklyuchenie/" TargetMode="External"/><Relationship Id="rId1178" Type="http://schemas.openxmlformats.org/officeDocument/2006/relationships/hyperlink" Target="https://gaziteplo.ru/goods/radiator_stalnoy_panelnyy_rommer_ventil_33_300_1000_nizhnee_pravoe_podklyuchenie/" TargetMode="External"/><Relationship Id="rId1179" Type="http://schemas.openxmlformats.org/officeDocument/2006/relationships/hyperlink" Target="https://gaziteplo.ru/goods/radiator_stalnoy_panelnyy_rommer_ventil_33_300_1100_nizhnee_pravoe_podklyuchenie/" TargetMode="External"/><Relationship Id="rId1180" Type="http://schemas.openxmlformats.org/officeDocument/2006/relationships/hyperlink" Target="https://gaziteplo.ru/goods/radiator_stalnoy_panelnyy_rommer_ventil_33_300_1200_nizhnee_pravoe_podklyuchenie/" TargetMode="External"/><Relationship Id="rId1181" Type="http://schemas.openxmlformats.org/officeDocument/2006/relationships/hyperlink" Target="https://gaziteplo.ru/goods/radiator_stalnoy_panelnyy_rommer_ventil_33_300_1300_nizhnee_pravoe_podklyuchenie/" TargetMode="External"/><Relationship Id="rId1182" Type="http://schemas.openxmlformats.org/officeDocument/2006/relationships/hyperlink" Target="https://gaziteplo.ru/goods/radiator_stalnoy_panelnyy_rommer_ventil_33_300_1400_nizhnee_pravoe_podklyuchenie/" TargetMode="External"/><Relationship Id="rId1183" Type="http://schemas.openxmlformats.org/officeDocument/2006/relationships/hyperlink" Target="https://gaziteplo.ru/goods/radiator_stalnoy_panelnyy_rommer_ventil_33_300_1500_nizhnee_pravoe_podklyuchenie/" TargetMode="External"/><Relationship Id="rId1184" Type="http://schemas.openxmlformats.org/officeDocument/2006/relationships/hyperlink" Target="https://gaziteplo.ru/goods/radiator_stalnoy_panelnyy_rommer_ventil_33_300_1600_nizhnee_pravoe_podklyuchenie/" TargetMode="External"/><Relationship Id="rId1185" Type="http://schemas.openxmlformats.org/officeDocument/2006/relationships/hyperlink" Target="https://gaziteplo.ru/goods/radiator_stalnoy_panelnyy_rommer_ventil_33_300_1700_nizhnee_pravoe_podklyuchenie/" TargetMode="External"/><Relationship Id="rId1186" Type="http://schemas.openxmlformats.org/officeDocument/2006/relationships/hyperlink" Target="https://gaziteplo.ru/goods/radiator_stalnoy_panelnyy_rommer_ventil_33_300_1800_nizhnee_pravoe_podklyuchenie/" TargetMode="External"/><Relationship Id="rId1187" Type="http://schemas.openxmlformats.org/officeDocument/2006/relationships/hyperlink" Target="https://gaziteplo.ru/goods/radiator_stalnoy_panelnyy_rommer_ventil_33_300_1900_nizhnee_pravoe_podklyuchenie/" TargetMode="External"/><Relationship Id="rId1188" Type="http://schemas.openxmlformats.org/officeDocument/2006/relationships/hyperlink" Target="https://gaziteplo.ru/goods/radiator_stalnoy_panelnyy_rommer_ventil_33_300_2000_nizhnee_pravoe_podklyuchenie/" TargetMode="External"/><Relationship Id="rId1189" Type="http://schemas.openxmlformats.org/officeDocument/2006/relationships/hyperlink" Target="https://gaziteplo.ru/goods/radiator_stalnoy_panelnyy_rommer_ventil_33_300_2100_nizhnee_pravoe_podklyuchenie/" TargetMode="External"/><Relationship Id="rId1190" Type="http://schemas.openxmlformats.org/officeDocument/2006/relationships/hyperlink" Target="https://gaziteplo.ru/goods/radiator_stalnoy_panelnyy_rommer_ventil_33_300_2200_nizhnee_pravoe_podklyuchenie/" TargetMode="External"/><Relationship Id="rId1191" Type="http://schemas.openxmlformats.org/officeDocument/2006/relationships/hyperlink" Target="https://gaziteplo.ru/goods/radiator_stalnoy_panelnyy_rommer_ventil_33_300_2300_nizhnee_pravoe_podklyuchenie/" TargetMode="External"/><Relationship Id="rId1192" Type="http://schemas.openxmlformats.org/officeDocument/2006/relationships/hyperlink" Target="https://gaziteplo.ru/goods/radiator_stalnoy_panelnyy_rommer_ventil_33_300_2400_nizhnee_pravoe_podklyuchenie/" TargetMode="External"/><Relationship Id="rId1193" Type="http://schemas.openxmlformats.org/officeDocument/2006/relationships/hyperlink" Target="https://gaziteplo.ru/goods/radiator_stalnoy_panelnyy_rommer_ventil_33_300_2500_nizhnee_pravoe_podklyuchenie/" TargetMode="External"/><Relationship Id="rId1194" Type="http://schemas.openxmlformats.org/officeDocument/2006/relationships/hyperlink" Target="https://gaziteplo.ru/goods/radiator_stalnoy_panelnyy_rommer_ventil_33_300_2600_nizhnee_pravoe_podklyuchenie/" TargetMode="External"/><Relationship Id="rId1195" Type="http://schemas.openxmlformats.org/officeDocument/2006/relationships/hyperlink" Target="https://gaziteplo.ru/goods/radiator_stalnoy_panelnyy_rommer_ventil_33_300_2800_nizhnee_pravoe_podklyuchenie/" TargetMode="External"/><Relationship Id="rId1196" Type="http://schemas.openxmlformats.org/officeDocument/2006/relationships/hyperlink" Target="https://gaziteplo.ru/goods/radiator_stalnoy_panelnyy_rommer_ventil_33_300_3000_nizhnee_pravoe_podklyuchenie/" TargetMode="External"/><Relationship Id="rId1197" Type="http://schemas.openxmlformats.org/officeDocument/2006/relationships/hyperlink" Target="https://gaziteplo.ru/goods/radiator_stalnoy_panelnyy_rommer_ventil_33_500_400_nizhnee_pravoe_podklyuchenie/" TargetMode="External"/><Relationship Id="rId1198" Type="http://schemas.openxmlformats.org/officeDocument/2006/relationships/hyperlink" Target="https://gaziteplo.ru/goods/radiator_stalnoy_panelnyy_rommer_ventil_33_500_500_nizhnee_pravoe_podklyuchenie/" TargetMode="External"/><Relationship Id="rId1199" Type="http://schemas.openxmlformats.org/officeDocument/2006/relationships/hyperlink" Target="https://gaziteplo.ru/goods/radiator_stalnoy_panelnyy_rommer_ventil_33_500_600_nizhnee_pravoe_podklyuchenie/" TargetMode="External"/><Relationship Id="rId1200" Type="http://schemas.openxmlformats.org/officeDocument/2006/relationships/hyperlink" Target="https://gaziteplo.ru/goods/radiator_stalnoy_panelnyy_rommer_ventil_33_500_700_nizhnee_pravoe_podklyuchenie/" TargetMode="External"/><Relationship Id="rId1201" Type="http://schemas.openxmlformats.org/officeDocument/2006/relationships/hyperlink" Target="https://gaziteplo.ru/goods/radiator_stalnoy_panelnyy_rommer_ventil_33_500_800_nizhnee_pravoe_podklyuchenie/" TargetMode="External"/><Relationship Id="rId1202" Type="http://schemas.openxmlformats.org/officeDocument/2006/relationships/hyperlink" Target="https://gaziteplo.ru/goods/radiator_stalnoy_panelnyy_rommer_ventil_33_500_900_nizhnee_pravoe_podklyuchenie/" TargetMode="External"/><Relationship Id="rId1203" Type="http://schemas.openxmlformats.org/officeDocument/2006/relationships/hyperlink" Target="https://gaziteplo.ru/goods/radiator_stalnoy_panelnyy_rommer_ventil_33_500_1000_nizhnee_pravoe_podklyuchenie/" TargetMode="External"/><Relationship Id="rId1204" Type="http://schemas.openxmlformats.org/officeDocument/2006/relationships/hyperlink" Target="https://gaziteplo.ru/goods/radiator_stalnoy_panelnyy_rommer_ventil_33_500_1100_nizhnee_pravoe_podklyuchenie/" TargetMode="External"/><Relationship Id="rId1205" Type="http://schemas.openxmlformats.org/officeDocument/2006/relationships/hyperlink" Target="https://gaziteplo.ru/goods/radiator_stalnoy_panelnyy_rommer_ventil_33_500_1200_nizhnee_pravoe_podklyuchenie/" TargetMode="External"/><Relationship Id="rId1206" Type="http://schemas.openxmlformats.org/officeDocument/2006/relationships/hyperlink" Target="https://gaziteplo.ru/goods/radiator_stalnoy_panelnyy_rommer_ventil_33_500_1300_nizhnee_pravoe_podklyuchenie/" TargetMode="External"/><Relationship Id="rId1207" Type="http://schemas.openxmlformats.org/officeDocument/2006/relationships/hyperlink" Target="https://gaziteplo.ru/goods/radiator_stalnoy_panelnyy_rommer_ventil_33_500_1400_nizhnee_pravoe_podklyuchenie/" TargetMode="External"/><Relationship Id="rId1208" Type="http://schemas.openxmlformats.org/officeDocument/2006/relationships/hyperlink" Target="https://gaziteplo.ru/goods/radiator_stalnoy_panelnyy_rommer_ventil_33_500_1500_nizhnee_pravoe_podklyuchenie/" TargetMode="External"/><Relationship Id="rId1209" Type="http://schemas.openxmlformats.org/officeDocument/2006/relationships/hyperlink" Target="https://gaziteplo.ru/goods/radiator_stalnoy_panelnyy_rommer_ventil_33_500_1600_nizhnee_pravoe_podklyuchenie/" TargetMode="External"/><Relationship Id="rId1210" Type="http://schemas.openxmlformats.org/officeDocument/2006/relationships/hyperlink" Target="https://gaziteplo.ru/goods/radiator_stalnoy_panelnyy_rommer_ventil_33_500_1700_nizhnee_pravoe_podklyuchenie/" TargetMode="External"/><Relationship Id="rId1211" Type="http://schemas.openxmlformats.org/officeDocument/2006/relationships/hyperlink" Target="https://gaziteplo.ru/goods/radiator_stalnoy_panelnyy_rommer_ventil_33_500_1800_nizhnee_pravoe_podklyuchenie/" TargetMode="External"/><Relationship Id="rId1212" Type="http://schemas.openxmlformats.org/officeDocument/2006/relationships/hyperlink" Target="https://gaziteplo.ru/goods/radiator_stalnoy_panelnyy_rommer_ventil_33_500_1900_nizhnee_pravoe_podklyuchenie/" TargetMode="External"/><Relationship Id="rId1213" Type="http://schemas.openxmlformats.org/officeDocument/2006/relationships/hyperlink" Target="https://gaziteplo.ru/goods/radiator_stalnoy_panelnyy_rommer_ventil_33_500_2000_nizhnee_pravoe_podklyuchenie/" TargetMode="External"/><Relationship Id="rId1214" Type="http://schemas.openxmlformats.org/officeDocument/2006/relationships/hyperlink" Target="https://gaziteplo.ru/goods/radiator_stalnoy_panelnyy_rommer_ventil_33_500_2100_nizhnee_pravoe_podklyuchenie/" TargetMode="External"/><Relationship Id="rId1215" Type="http://schemas.openxmlformats.org/officeDocument/2006/relationships/hyperlink" Target="https://gaziteplo.ru/goods/radiator_stalnoy_panelnyy_rommer_ventil_33_500_2200_nizhnee_pravoe_podklyuchenie/" TargetMode="External"/><Relationship Id="rId1216" Type="http://schemas.openxmlformats.org/officeDocument/2006/relationships/hyperlink" Target="https://gaziteplo.ru/goods/radiator_stalnoy_panelnyy_rommer_ventil_33_500_2300_nizhnee_pravoe_podklyuchenie/" TargetMode="External"/><Relationship Id="rId1217" Type="http://schemas.openxmlformats.org/officeDocument/2006/relationships/hyperlink" Target="https://gaziteplo.ru/goods/radiator_stalnoy_panelnyy_rommer_ventil_33_500_2400_nizhnee_pravoe_podklyuchenie/" TargetMode="External"/><Relationship Id="rId1218" Type="http://schemas.openxmlformats.org/officeDocument/2006/relationships/hyperlink" Target="https://gaziteplo.ru/goods/radiator_stalnoy_panelnyy_rommer_ventil_33_500_2500_nizhnee_pravoe_podklyuchenie/" TargetMode="External"/><Relationship Id="rId1219" Type="http://schemas.openxmlformats.org/officeDocument/2006/relationships/hyperlink" Target="https://gaziteplo.ru/goods/radiator_stalnoy_panelnyy_rommer_ventil_33_500_2600_nizhnee_pravoe_podklyuchenie/" TargetMode="External"/><Relationship Id="rId1220" Type="http://schemas.openxmlformats.org/officeDocument/2006/relationships/hyperlink" Target="https://gaziteplo.ru/goods/radiator_stalnoy_panelnyy_rommer_ventil_33_500_2800_nizhnee_pravoe_podklyuchenie/" TargetMode="External"/><Relationship Id="rId1221" Type="http://schemas.openxmlformats.org/officeDocument/2006/relationships/hyperlink" Target="https://gaziteplo.ru/goods/radiator_stalnoy_panelnyy_rommer_ventil_33_500_3000_nizhnee_pravoe_podklyuchenie/" TargetMode="External"/></Relationships>
</file>

<file path=xl/worksheets/_rels/sheet3.xml.rels><?xml version="1.0" encoding="UTF-8" standalone="yes"?><Relationships xmlns="http://schemas.openxmlformats.org/package/2006/relationships"><Relationship Id="rId1" Type="http://schemas.openxmlformats.org/officeDocument/2006/relationships/drawing" Target="../drawings/drawing3.xml"/><Relationship Id="rId2" Type="http://schemas.openxmlformats.org/officeDocument/2006/relationships/hyperlink" Target="https://gaziteplo.ru/goods/kronshteyn_krepleniya_nastennyy_dlya_konvektora_stalnogo/" TargetMode="External"/><Relationship Id="rId3" Type="http://schemas.openxmlformats.org/officeDocument/2006/relationships/hyperlink" Target="https://gaziteplo.ru/goods/kronshteyn_napolnyy_vnutrenniy_500_82_120_mm_s12_9/" TargetMode="External"/><Relationship Id="rId4" Type="http://schemas.openxmlformats.org/officeDocument/2006/relationships/hyperlink" Target="https://gaziteplo.ru/goods/kronshteyn_napolnyy_reguliruemyy_500_120_mm_a11_12/" TargetMode="External"/><Relationship Id="rId5" Type="http://schemas.openxmlformats.org/officeDocument/2006/relationships/hyperlink" Target="https://gaziteplo.ru/goods/kronshteyn_napolnyy_reguliruemyy_500_120_mm_k11_9/" TargetMode="External"/><Relationship Id="rId6" Type="http://schemas.openxmlformats.org/officeDocument/2006/relationships/hyperlink" Target="https://gaziteplo.ru/goods/kronshteyn_napolnyy_reguliruemyy_500_120_mm_kn4_70/" TargetMode="External"/><Relationship Id="rId7" Type="http://schemas.openxmlformats.org/officeDocument/2006/relationships/hyperlink" Target="https://gaziteplo.ru/goods/kronshteyn_napolnyy_reguliruemyy_500_120_mm_knz4_70/" TargetMode="External"/><Relationship Id="rId8" Type="http://schemas.openxmlformats.org/officeDocument/2006/relationships/hyperlink" Target="https://gaziteplo.ru/goods/kronshteyn_napolnyy_reguliruemyy_universalnyy_500_120mm_s12_8/" TargetMode="External"/><Relationship Id="rId9" Type="http://schemas.openxmlformats.org/officeDocument/2006/relationships/hyperlink" Target="https://gaziteplo.ru/goods/kronshteyn_nastennyy_dlya_stal_radiatorov_500_mm_k15_3/" TargetMode="External"/><Relationship Id="rId10" Type="http://schemas.openxmlformats.org/officeDocument/2006/relationships/hyperlink" Target="https://gaziteplo.ru/goods/kronshteyn_nastennyy_uglovoy_dlya_stal_panel_radiatorov_k7_9/" TargetMode="External"/><Relationship Id="rId11" Type="http://schemas.openxmlformats.org/officeDocument/2006/relationships/hyperlink" Target="https://gaziteplo.ru/goods/kronshteyn_nastennyy_uglovoy_dlya_stal_panel_radiatorov_k9_1/" TargetMode="External"/><Relationship Id="rId12" Type="http://schemas.openxmlformats.org/officeDocument/2006/relationships/hyperlink" Target="https://gaziteplo.ru/goods/rozetka_dvoynaya_plastik_50_mm_kermi_/" TargetMode="External"/><Relationship Id="rId13" Type="http://schemas.openxmlformats.org/officeDocument/2006/relationships/hyperlink" Target="https://gaziteplo.ru/goods/rozetka_ovalnaya_dlya_napolnykh_krepleniy_kermi/" TargetMode="External"/><Relationship Id="rId14" Type="http://schemas.openxmlformats.org/officeDocument/2006/relationships/hyperlink" Target="https://gaziteplo.ru/goods/rozetka_pryamougolnaya_dlya_napolnykh_krepleniy_kermi/" TargetMode="External"/><Relationship Id="rId15" Type="http://schemas.openxmlformats.org/officeDocument/2006/relationships/hyperlink" Target="https://gaziteplo.ru/goods/kronshteyn_stal_shtyr_s_dyub_10kh200_d_rad_ms_140/" TargetMode="External"/><Relationship Id="rId16" Type="http://schemas.openxmlformats.org/officeDocument/2006/relationships/hyperlink" Target="https://gaziteplo.ru/goods/kronshteyn_chugunnyy_litoy/" TargetMode="External"/><Relationship Id="rId17" Type="http://schemas.openxmlformats.org/officeDocument/2006/relationships/hyperlink" Target="https://gaziteplo.ru/goods/nippel_chugunnyy_radiatornyy_du_32/" TargetMode="External"/><Relationship Id="rId18" Type="http://schemas.openxmlformats.org/officeDocument/2006/relationships/hyperlink" Target="https://gaziteplo.ru/goods/nippel_chugunnyy_du_32_dlya_chugunnogo_radiatora/" TargetMode="External"/><Relationship Id="rId19" Type="http://schemas.openxmlformats.org/officeDocument/2006/relationships/hyperlink" Target="https://gaziteplo.ru/goods/probka_chugunnaya_glukhaya_1_1_4_levaya/" TargetMode="External"/><Relationship Id="rId20" Type="http://schemas.openxmlformats.org/officeDocument/2006/relationships/hyperlink" Target="https://gaziteplo.ru/goods/probka_chugunnaya_glukhaya_1_1_4_pravaya/" TargetMode="External"/><Relationship Id="rId21" Type="http://schemas.openxmlformats.org/officeDocument/2006/relationships/hyperlink" Target="https://gaziteplo.ru/goods/probka_chugunnaya_prokhodnaya_du_15_levaya/" TargetMode="External"/><Relationship Id="rId22" Type="http://schemas.openxmlformats.org/officeDocument/2006/relationships/hyperlink" Target="https://gaziteplo.ru/goods/probka_chugunnaya_prokhodnaya_du_15_pravaya/" TargetMode="External"/><Relationship Id="rId23" Type="http://schemas.openxmlformats.org/officeDocument/2006/relationships/hyperlink" Target="https://gaziteplo.ru/goods/probka_chugunnaya_prokhodnaya_du_20_levaya/" TargetMode="External"/><Relationship Id="rId24" Type="http://schemas.openxmlformats.org/officeDocument/2006/relationships/hyperlink" Target="https://gaziteplo.ru/goods/probka_chugunnaya_prokhodnaya_du_20_pravaya/" TargetMode="External"/><Relationship Id="rId25" Type="http://schemas.openxmlformats.org/officeDocument/2006/relationships/hyperlink" Target="https://gaziteplo.ru/goods/baypas_dlya_radiatora_1_500_mm_chern/" TargetMode="External"/><Relationship Id="rId26" Type="http://schemas.openxmlformats.org/officeDocument/2006/relationships/hyperlink" Target="https://gaziteplo.ru/goods/baypas_dlya_radiatora_1_2_500_mm_chern/" TargetMode="External"/><Relationship Id="rId27" Type="http://schemas.openxmlformats.org/officeDocument/2006/relationships/hyperlink" Target="https://gaziteplo.ru/goods/baypas_dlya_radiatora_3_4_500_mm_chern/" TargetMode="External"/><Relationship Id="rId28" Type="http://schemas.openxmlformats.org/officeDocument/2006/relationships/hyperlink" Target="https://gaziteplo.ru/goods/klyuch_dlya_krana_maevskogo_tim/" TargetMode="External"/><Relationship Id="rId29" Type="http://schemas.openxmlformats.org/officeDocument/2006/relationships/hyperlink" Target="https://gaziteplo.ru/goods/kran_maevskogo_1_2/" TargetMode="External"/><Relationship Id="rId30" Type="http://schemas.openxmlformats.org/officeDocument/2006/relationships/hyperlink" Target="https://gaziteplo.ru/goods/kran_maevskogo_1_2_ruch_regulirovka/" TargetMode="External"/><Relationship Id="rId31" Type="http://schemas.openxmlformats.org/officeDocument/2006/relationships/hyperlink" Target="https://gaziteplo.ru/goods/kran_maevskogo_3_4/" TargetMode="External"/><Relationship Id="rId32" Type="http://schemas.openxmlformats.org/officeDocument/2006/relationships/hyperlink" Target="https://gaziteplo.ru/goods/nippel_dlya_radiatora_1/" TargetMode="External"/><Relationship Id="rId33" Type="http://schemas.openxmlformats.org/officeDocument/2006/relationships/hyperlink" Target="https://gaziteplo.ru/goods/perekhodnik_dlya_radiatora_1_kh1_8_levyy/" TargetMode="External"/><Relationship Id="rId34" Type="http://schemas.openxmlformats.org/officeDocument/2006/relationships/hyperlink" Target="https://gaziteplo.ru/goods/perekhodnik_dlya_radiatora_1_kh1_8_pravyy/" TargetMode="External"/><Relationship Id="rId35" Type="http://schemas.openxmlformats.org/officeDocument/2006/relationships/hyperlink" Target="https://gaziteplo.ru/goods/perekhodnik_dlya_radiatora_1_kh3_4_levyy/" TargetMode="External"/><Relationship Id="rId36" Type="http://schemas.openxmlformats.org/officeDocument/2006/relationships/hyperlink" Target="https://gaziteplo.ru/goods/perekhodnik_dlya_radiatora_1_kh3_4_pravyy/" TargetMode="External"/><Relationship Id="rId37" Type="http://schemas.openxmlformats.org/officeDocument/2006/relationships/hyperlink" Target="https://gaziteplo.ru/goods/perekhodnik_dlya_radiatora_s_prokl_1_kh1_2_levyy/" TargetMode="External"/><Relationship Id="rId38" Type="http://schemas.openxmlformats.org/officeDocument/2006/relationships/hyperlink" Target="https://gaziteplo.ru/goods/probka_radiatornaya_1_glukhaya_levaya_omec/" TargetMode="External"/><Relationship Id="rId39" Type="http://schemas.openxmlformats.org/officeDocument/2006/relationships/hyperlink" Target="https://gaziteplo.ru/goods/probka_radiatornaya_1_glukhaya_pravaya_omec/" TargetMode="External"/><Relationship Id="rId40" Type="http://schemas.openxmlformats.org/officeDocument/2006/relationships/hyperlink" Target="https://gaziteplo.ru/goods/probka_radiatornaya_3_4_nr/" TargetMode="External"/><Relationship Id="rId41" Type="http://schemas.openxmlformats.org/officeDocument/2006/relationships/hyperlink" Target="https://gaziteplo.ru/goods/udlinitel_potoka_dlya_radiatora_1_2_levyy_valtec/" TargetMode="External"/><Relationship Id="rId42" Type="http://schemas.openxmlformats.org/officeDocument/2006/relationships/hyperlink" Target="https://gaziteplo.ru/goods/udlinitel_potoka_dlya_radiatora_1_2_pravyy_valtec/" TargetMode="External"/><Relationship Id="rId43" Type="http://schemas.openxmlformats.org/officeDocument/2006/relationships/hyperlink" Target="https://gaziteplo.ru/goods/udlinitel_potoka_dlya_radiatora_3_4_levyy_valtec/" TargetMode="External"/><Relationship Id="rId44" Type="http://schemas.openxmlformats.org/officeDocument/2006/relationships/hyperlink" Target="https://gaziteplo.ru/goods/udlinitel_potoka_dlya_radiatora_3_4_pravyy_valtec/" TargetMode="External"/><Relationship Id="rId45" Type="http://schemas.openxmlformats.org/officeDocument/2006/relationships/hyperlink" Target="https://gaziteplo.ru/goods/montazhnyy_komplekt_dlya_podklyucheniya_radiatora_3_4_rifar_supremo_monolit_white/" TargetMode="External"/><Relationship Id="rId46" Type="http://schemas.openxmlformats.org/officeDocument/2006/relationships/hyperlink" Target="https://gaziteplo.ru/goods/nabor_dlya_montazha_radiatorov_1_2_7_elementov_aqualink/" TargetMode="External"/><Relationship Id="rId47" Type="http://schemas.openxmlformats.org/officeDocument/2006/relationships/hyperlink" Target="https://gaziteplo.ru/goods/nabor_dlya_montazha_radiatorov_1_2_bez_kronshteynov_rommer/" TargetMode="External"/><Relationship Id="rId48" Type="http://schemas.openxmlformats.org/officeDocument/2006/relationships/hyperlink" Target="https://gaziteplo.ru/goods/nabor_dlya_montazha_radiatorov_3_4_7_elementov_aqualink/" TargetMode="External"/><Relationship Id="rId49" Type="http://schemas.openxmlformats.org/officeDocument/2006/relationships/hyperlink" Target="https://gaziteplo.ru/goods/nabor_dlya_montazha_radiatorov_3_4_bez_kronshteynov_rommer/" TargetMode="External"/><Relationship Id="rId50" Type="http://schemas.openxmlformats.org/officeDocument/2006/relationships/hyperlink" Target="https://gaziteplo.ru/goods/nabor_prisoedinitelnyy_royal_thermo_1_2_black/" TargetMode="External"/><Relationship Id="rId51" Type="http://schemas.openxmlformats.org/officeDocument/2006/relationships/hyperlink" Target="https://gaziteplo.ru/goods/nabor_prisoedinitelnyy_royal_thermo_1_2_silver/" TargetMode="External"/><Relationship Id="rId52" Type="http://schemas.openxmlformats.org/officeDocument/2006/relationships/hyperlink" Target="https://gaziteplo.ru/goods/nabor_prisoedinitelnyy_royal_thermo_1_2_white/" TargetMode="External"/><Relationship Id="rId53" Type="http://schemas.openxmlformats.org/officeDocument/2006/relationships/hyperlink" Target="https://gaziteplo.ru/goods/nabor_prisoedinitelnyy_royal_thermo_3_4_black/" TargetMode="External"/><Relationship Id="rId54" Type="http://schemas.openxmlformats.org/officeDocument/2006/relationships/hyperlink" Target="https://gaziteplo.ru/goods/nabor_prisoedinitelnyy_royal_thermo_3_4_silver/" TargetMode="External"/><Relationship Id="rId55" Type="http://schemas.openxmlformats.org/officeDocument/2006/relationships/hyperlink" Target="https://gaziteplo.ru/goods/nabor_prisoedinitelnyy_royal_thermo_3_4_white/" TargetMode="External"/><Relationship Id="rId56" Type="http://schemas.openxmlformats.org/officeDocument/2006/relationships/hyperlink" Target="https://gaziteplo.ru/goods/ten_rdt_1_5_kvt_radiatornyy_pravaya_rezba_33_mm_l_450_mm/" TargetMode="External"/><Relationship Id="rId57" Type="http://schemas.openxmlformats.org/officeDocument/2006/relationships/hyperlink" Target="https://gaziteplo.ru/goods/ten_rdt_1_5_kvt_radiatornyy_s_termostatom_levaya_rezba_33_mm_l_450_mm/" TargetMode="External"/><Relationship Id="rId58" Type="http://schemas.openxmlformats.org/officeDocument/2006/relationships/hyperlink" Target="https://gaziteplo.ru/goods/komplekt_ploskikh_kronshteynov_s_dyubelyami_7_2kh170_mm_belye_rt/" TargetMode="External"/><Relationship Id="rId59" Type="http://schemas.openxmlformats.org/officeDocument/2006/relationships/hyperlink" Target="https://gaziteplo.ru/goods/komplekt_ploskikh_kronshteynov_s_dyubelyami_7_2kh170_mm_serebristye_rt/" TargetMode="External"/><Relationship Id="rId60" Type="http://schemas.openxmlformats.org/officeDocument/2006/relationships/hyperlink" Target="https://gaziteplo.ru/goods/komplekt_ploskikh_kronshteynov_s_dyubelyami_7_2kh170_mm_chernye_rt/" TargetMode="External"/><Relationship Id="rId61" Type="http://schemas.openxmlformats.org/officeDocument/2006/relationships/hyperlink" Target="https://gaziteplo.ru/goods/kronshteyn_d_rad_kruglyy_s_dyub_7kh170_mm_belyy_plast_omec/" TargetMode="External"/><Relationship Id="rId62" Type="http://schemas.openxmlformats.org/officeDocument/2006/relationships/hyperlink" Target="https://gaziteplo.ru/goods/kronshteyn_d_rad_kruglyy_s_dyub_9kh195_mm_belyy_plast_omec/" TargetMode="External"/><Relationship Id="rId63" Type="http://schemas.openxmlformats.org/officeDocument/2006/relationships/hyperlink" Target="https://gaziteplo.ru/goods/kronshteyn_d_rad_ploskiy_s_dyub_7kh180_mm_belyy/" TargetMode="External"/><Relationship Id="rId64" Type="http://schemas.openxmlformats.org/officeDocument/2006/relationships/hyperlink" Target="https://gaziteplo.ru/goods/kronshteyn_dlya_radiatora_ploskiy_s_dyubelem_7kh180_mm_obrezinennyy_belyy/" TargetMode="External"/><Relationship Id="rId65" Type="http://schemas.openxmlformats.org/officeDocument/2006/relationships/hyperlink" Target="https://gaziteplo.ru/goods/kronshteyn_dlya_radiatora_ploskiy_s_dyubelem_7kh220_mm_belyy/" TargetMode="External"/><Relationship Id="rId66" Type="http://schemas.openxmlformats.org/officeDocument/2006/relationships/hyperlink" Target="https://gaziteplo.ru/goods/kronshteyn_dlya_radiatora_ploskiy_s_dyubelem_7kh220_mm_obrezinennyy_belyy/" TargetMode="External"/><Relationship Id="rId67" Type="http://schemas.openxmlformats.org/officeDocument/2006/relationships/hyperlink" Target="https://gaziteplo.ru/goods/kronshteyn_d_rad_ploskiy_s_dyub_7kh250_mm_belyy/" TargetMode="External"/><Relationship Id="rId68" Type="http://schemas.openxmlformats.org/officeDocument/2006/relationships/hyperlink" Target="https://gaziteplo.ru/goods/kronshteyn_dlya_radiatora_ploskiy_s_dyubelem_7kh250_mm_obrezinennyy_belyy/" TargetMode="External"/><Relationship Id="rId69" Type="http://schemas.openxmlformats.org/officeDocument/2006/relationships/hyperlink" Target="https://gaziteplo.ru/goods/kronshteyn_d_rad_ploskiy_s_dyub_7kh300_mm_belyy/" TargetMode="External"/><Relationship Id="rId70" Type="http://schemas.openxmlformats.org/officeDocument/2006/relationships/hyperlink" Target="https://gaziteplo.ru/goods/kronshteyn_d_rad_uglovoy_univers_s_rebrom_zhestkosti_/" TargetMode="External"/><Relationship Id="rId71" Type="http://schemas.openxmlformats.org/officeDocument/2006/relationships/hyperlink" Target="https://gaziteplo.ru/goods/kronshteyn_d_rad_uglovoy_univers_plastifits_omec/" TargetMode="External"/><Relationship Id="rId72" Type="http://schemas.openxmlformats.org/officeDocument/2006/relationships/hyperlink" Target="https://gaziteplo.ru/goods/kronshteyn_d_rad_reguliruemyy_napolnyy_350_500_mm/" TargetMode="External"/><Relationship Id="rId73" Type="http://schemas.openxmlformats.org/officeDocument/2006/relationships/hyperlink" Target="https://gaziteplo.ru/goods/kronshteyn_napolnyy_reguliruemyy_kn7_50_300_120_350_120/" TargetMode="External"/><Relationship Id="rId74" Type="http://schemas.openxmlformats.org/officeDocument/2006/relationships/hyperlink" Target="https://gaziteplo.ru/goods/kronshteyn_napolnyy_reguliruemyy_kn7_50_300_120_350_120_1/" TargetMode="External"/><Relationship Id="rId75" Type="http://schemas.openxmlformats.org/officeDocument/2006/relationships/hyperlink" Target="https://gaziteplo.ru/goods/kronshteyn_napolnyy_reguliruemyy_stoyka_670_mm_/" TargetMode="External"/><Relationship Id="rId76" Type="http://schemas.openxmlformats.org/officeDocument/2006/relationships/hyperlink" Target="https://gaziteplo.ru/goods/kronshteyn_napolnyy_s_tsepochkoy/" TargetMode="External"/><Relationship Id="rId77" Type="http://schemas.openxmlformats.org/officeDocument/2006/relationships/hyperlink" Target="https://gaziteplo.ru/goods/kronshteyn_d_rad_reguliruemyy_belyy_omec/" TargetMode="External"/><Relationship Id="rId78" Type="http://schemas.openxmlformats.org/officeDocument/2006/relationships/hyperlink" Target="https://gaziteplo.ru/goods/kronshteyn_nastennyy_reguliruemyy_plastifits_uni_fitt/" TargetMode="External"/><Relationship Id="rId79" Type="http://schemas.openxmlformats.org/officeDocument/2006/relationships/hyperlink" Target="https://gaziteplo.ru/goods/prokladka_1_2_dlya_maevskogo_zaglushek_i_t_d_or_epdm_d_22/" TargetMode="External"/><Relationship Id="rId80" Type="http://schemas.openxmlformats.org/officeDocument/2006/relationships/hyperlink" Target="https://gaziteplo.ru/goods/prokladka_paronitovaya_1_kh1_0_mm_grafit_omec/" TargetMode="External"/><Relationship Id="rId81" Type="http://schemas.openxmlformats.org/officeDocument/2006/relationships/hyperlink" Target="https://gaziteplo.ru/goods/prokladka_paronitovaya_1_kh1_0_mm_omec/" TargetMode="External"/><Relationship Id="rId82" Type="http://schemas.openxmlformats.org/officeDocument/2006/relationships/hyperlink" Target="https://gaziteplo.ru/goods/prokladka_paronitovaya_1_kh1_5_mm_omec/" TargetMode="External"/><Relationship Id="rId83" Type="http://schemas.openxmlformats.org/officeDocument/2006/relationships/hyperlink" Target="https://gaziteplo.ru/goods/prokladka_dlya_probki_silikonovaya_1_omec/" TargetMode="External"/><Relationship Id="rId84" Type="http://schemas.openxmlformats.org/officeDocument/2006/relationships/hyperlink" Target="https://gaziteplo.ru/goods/uplotnit_mezhsekts_koltso_kaplevidnoe_sechenie/" TargetMode="External"/></Relationships>
</file>

<file path=xl/worksheets/_rels/sheet4.xml.rels><?xml version="1.0" encoding="UTF-8" standalone="yes"?><Relationships xmlns="http://schemas.openxmlformats.org/package/2006/relationships"><Relationship Id="rId1" Type="http://schemas.openxmlformats.org/officeDocument/2006/relationships/drawing" Target="../drawings/drawing4.xml"/><Relationship Id="rId2" Type="http://schemas.openxmlformats.org/officeDocument/2006/relationships/hyperlink" Target="https://gaziteplo.ru/goods/konvektor_vnutripolnyy_s_estestvennoy_konvektsiey_techno_usual_kvz_200_65_800/" TargetMode="External"/><Relationship Id="rId3" Type="http://schemas.openxmlformats.org/officeDocument/2006/relationships/hyperlink" Target="https://gaziteplo.ru/goods/konvektor_vnutripolnyy_s_estestvennoy_konvektsiey_techno_usual_kvz_200_65_1000/" TargetMode="External"/><Relationship Id="rId4" Type="http://schemas.openxmlformats.org/officeDocument/2006/relationships/hyperlink" Target="https://gaziteplo.ru/goods/konvektor_vnutripolnyy_s_estestvennoy_konvektsiey_techno_usual_kvz_200_65_1200/" TargetMode="External"/><Relationship Id="rId5" Type="http://schemas.openxmlformats.org/officeDocument/2006/relationships/hyperlink" Target="https://gaziteplo.ru/goods/konvektor_vnutripolnyy_s_estestvennoy_konvektsiey_techno_usual_kvz_200_65_1400/" TargetMode="External"/><Relationship Id="rId6" Type="http://schemas.openxmlformats.org/officeDocument/2006/relationships/hyperlink" Target="https://gaziteplo.ru/goods/konvektor_vnutripolnyy_s_estestvennoy_konvektsiey_techno_usual_kvz_200_65_1600/" TargetMode="External"/><Relationship Id="rId7" Type="http://schemas.openxmlformats.org/officeDocument/2006/relationships/hyperlink" Target="https://gaziteplo.ru/goods/konvektor_vnutripolnyy_s_estestvennoy_konvektsiey_techno_usual_kvz_200_65_1800/" TargetMode="External"/><Relationship Id="rId8" Type="http://schemas.openxmlformats.org/officeDocument/2006/relationships/hyperlink" Target="https://gaziteplo.ru/goods/konvektor_vnutripolnyy_s_estestvennoy_konvektsiey_techno_usual_kvz_200_65_2000/" TargetMode="External"/><Relationship Id="rId9" Type="http://schemas.openxmlformats.org/officeDocument/2006/relationships/hyperlink" Target="https://gaziteplo.ru/goods/konvektor_vnutripolnyy_s_estestvennoy_konvektsiey_techno_usual_kvz_200_65_2200/" TargetMode="External"/><Relationship Id="rId10" Type="http://schemas.openxmlformats.org/officeDocument/2006/relationships/hyperlink" Target="https://gaziteplo.ru/goods/konvektor_vnutripolnyy_s_estestvennoy_konvektsiey_techno_usual_kvz_200_65_2400/" TargetMode="External"/><Relationship Id="rId11" Type="http://schemas.openxmlformats.org/officeDocument/2006/relationships/hyperlink" Target="https://gaziteplo.ru/goods/konvektor_vnutripolnyy_s_estestvennoy_konvektsiey_techno_usual_kvz_200_65_2600/" TargetMode="External"/><Relationship Id="rId12" Type="http://schemas.openxmlformats.org/officeDocument/2006/relationships/hyperlink" Target="https://gaziteplo.ru/goods/konvektor_vnutripolnyy_s_estestvennoy_konvektsiey_techno_usual_kvz_200_65_2800/" TargetMode="External"/><Relationship Id="rId13" Type="http://schemas.openxmlformats.org/officeDocument/2006/relationships/hyperlink" Target="https://gaziteplo.ru/goods/konvektor_vnutripolnyy_s_estestvennoy_konvektsiey_techno_usual_kvz_200_65_3000/" TargetMode="External"/><Relationship Id="rId14" Type="http://schemas.openxmlformats.org/officeDocument/2006/relationships/hyperlink" Target="https://gaziteplo.ru/goods/konvektor_vnutripolnyy_s_estestvennoy_konvektsiey_techno_usual_kvz_200_65_3200/" TargetMode="External"/><Relationship Id="rId15" Type="http://schemas.openxmlformats.org/officeDocument/2006/relationships/hyperlink" Target="https://gaziteplo.ru/goods/konvektor_vnutripolnyy_s_estestvennoy_konvektsiey_techno_usual_kvz_200_65_3400/" TargetMode="External"/><Relationship Id="rId16" Type="http://schemas.openxmlformats.org/officeDocument/2006/relationships/hyperlink" Target="https://gaziteplo.ru/goods/konvektor_vnutripolnyy_s_estestvennoy_konvektsiey_techno_usual_kvz_200_65_3600/" TargetMode="External"/><Relationship Id="rId17" Type="http://schemas.openxmlformats.org/officeDocument/2006/relationships/hyperlink" Target="https://gaziteplo.ru/goods/konvektor_vnutripolnyy_s_estestvennoy_konvektsiey_techno_usual_kvz_200_65_3800/" TargetMode="External"/><Relationship Id="rId18" Type="http://schemas.openxmlformats.org/officeDocument/2006/relationships/hyperlink" Target="https://gaziteplo.ru/goods/konvektor_vnutripolnyy_s_estestvennoy_konvektsiey_techno_usual_kvz_200_65_4000/" TargetMode="External"/><Relationship Id="rId19" Type="http://schemas.openxmlformats.org/officeDocument/2006/relationships/hyperlink" Target="https://gaziteplo.ru/goods/konvektor_vnutripolnyy_s_estestvennoy_konvektsiey_techno_usual_kvz_200_65_4200/" TargetMode="External"/><Relationship Id="rId20" Type="http://schemas.openxmlformats.org/officeDocument/2006/relationships/hyperlink" Target="https://gaziteplo.ru/goods/konvektor_vnutripolnyy_s_estestvennoy_konvektsiey_techno_usual_kvz_200_65_4400/" TargetMode="External"/><Relationship Id="rId21" Type="http://schemas.openxmlformats.org/officeDocument/2006/relationships/hyperlink" Target="https://gaziteplo.ru/goods/konvektor_vnutripolnyy_techno_usual_kvz_200_65_4600/" TargetMode="External"/><Relationship Id="rId22" Type="http://schemas.openxmlformats.org/officeDocument/2006/relationships/hyperlink" Target="https://gaziteplo.ru/goods/konvektor_vnutripolnyy_techno_usual_kvz_200_65_4800/" TargetMode="External"/><Relationship Id="rId23" Type="http://schemas.openxmlformats.org/officeDocument/2006/relationships/hyperlink" Target="https://gaziteplo.ru/goods/konvektor_vnutripolnyy_s_estestvennoy_konvektsiey_techno_usual_kvz_250_65_800/" TargetMode="External"/><Relationship Id="rId24" Type="http://schemas.openxmlformats.org/officeDocument/2006/relationships/hyperlink" Target="https://gaziteplo.ru/goods/konvektor_vnutripolnyy_s_estestvennoy_konvektsiey_techno_usual_kvz_250_65_1000/" TargetMode="External"/><Relationship Id="rId25" Type="http://schemas.openxmlformats.org/officeDocument/2006/relationships/hyperlink" Target="https://gaziteplo.ru/goods/konvektor_vnutripolnyy_s_estestvennoy_konvektsiey_techno_usual_kvz_250_65_1200/" TargetMode="External"/><Relationship Id="rId26" Type="http://schemas.openxmlformats.org/officeDocument/2006/relationships/hyperlink" Target="https://gaziteplo.ru/goods/konvektor_vnutripolnyy_s_estestvennoy_konvektsiey_techno_usual_kvz_250_65_1400/" TargetMode="External"/><Relationship Id="rId27" Type="http://schemas.openxmlformats.org/officeDocument/2006/relationships/hyperlink" Target="https://gaziteplo.ru/goods/konvektor_vnutripolnyy_s_estestvennoy_konvektsiey_techno_usual_kvz_250_65_1600/" TargetMode="External"/><Relationship Id="rId28" Type="http://schemas.openxmlformats.org/officeDocument/2006/relationships/hyperlink" Target="https://gaziteplo.ru/goods/konvektor_vnutripolnyy_s_estestvennoy_konvektsiey_techno_usual_kvz_250_65_1800/" TargetMode="External"/><Relationship Id="rId29" Type="http://schemas.openxmlformats.org/officeDocument/2006/relationships/hyperlink" Target="https://gaziteplo.ru/goods/konvektor_vnutripolnyy_s_estestvennoy_konvektsiey_techno_usual_kvz_250_65_2000/" TargetMode="External"/><Relationship Id="rId30" Type="http://schemas.openxmlformats.org/officeDocument/2006/relationships/hyperlink" Target="https://gaziteplo.ru/goods/konvektor_vnutripolnyy_s_estestvennoy_konvektsiey_techno_usual_kvz_250_65_2200/" TargetMode="External"/><Relationship Id="rId31" Type="http://schemas.openxmlformats.org/officeDocument/2006/relationships/hyperlink" Target="https://gaziteplo.ru/goods/konvektor_vnutripolnyy_s_estestvennoy_konvektsiey_techno_usual_kvz_250_65_2400/" TargetMode="External"/><Relationship Id="rId32" Type="http://schemas.openxmlformats.org/officeDocument/2006/relationships/hyperlink" Target="https://gaziteplo.ru/goods/konvektor_vnutripolnyy_s_estestvennoy_konvektsiey_techno_usual_kvz_250_65_2600/" TargetMode="External"/><Relationship Id="rId33" Type="http://schemas.openxmlformats.org/officeDocument/2006/relationships/hyperlink" Target="https://gaziteplo.ru/goods/konvektor_vnutripolnyy_s_estestvennoy_konvektsiey_techno_usual_kvz_250_65_2800/" TargetMode="External"/><Relationship Id="rId34" Type="http://schemas.openxmlformats.org/officeDocument/2006/relationships/hyperlink" Target="https://gaziteplo.ru/goods/konvektor_vnutripolnyy_s_estestvennoy_konvektsiey_techno_usual_kvz_250_65_3000/" TargetMode="External"/><Relationship Id="rId35" Type="http://schemas.openxmlformats.org/officeDocument/2006/relationships/hyperlink" Target="https://gaziteplo.ru/goods/konvektor_vnutripolnyy_techno_usual_kvz_250_65_3200/" TargetMode="External"/><Relationship Id="rId36" Type="http://schemas.openxmlformats.org/officeDocument/2006/relationships/hyperlink" Target="https://gaziteplo.ru/goods/konvektor_vnutripolnyy_s_estestvennoy_konvektsiey_techno_usual_kvz_250_65_3400/" TargetMode="External"/><Relationship Id="rId37" Type="http://schemas.openxmlformats.org/officeDocument/2006/relationships/hyperlink" Target="https://gaziteplo.ru/goods/konvektor_vnutripolnyy_s_estestvennoy_konvektsiey_techno_usual_kvz_250_65_3600/" TargetMode="External"/><Relationship Id="rId38" Type="http://schemas.openxmlformats.org/officeDocument/2006/relationships/hyperlink" Target="https://gaziteplo.ru/goods/konvektor_vnutripolnyy_s_estestvennoy_konvektsiey_techno_usual_kvz_250_65_3800/" TargetMode="External"/><Relationship Id="rId39" Type="http://schemas.openxmlformats.org/officeDocument/2006/relationships/hyperlink" Target="https://gaziteplo.ru/goods/konvektor_vnutripolnyy_s_estestvennoy_konvektsiey_techno_usual_kvz_250_65_4000/" TargetMode="External"/><Relationship Id="rId40" Type="http://schemas.openxmlformats.org/officeDocument/2006/relationships/hyperlink" Target="https://gaziteplo.ru/goods/konvektor_vnutripolnyy_s_estestvennoy_konvektsiey_techno_usual_kvz_250_65_4200/" TargetMode="External"/><Relationship Id="rId41" Type="http://schemas.openxmlformats.org/officeDocument/2006/relationships/hyperlink" Target="https://gaziteplo.ru/goods/konvektor_vnutripolnyy_s_estestvennoy_konvektsiey_techno_usual_kvz_250_65_4400/" TargetMode="External"/><Relationship Id="rId42" Type="http://schemas.openxmlformats.org/officeDocument/2006/relationships/hyperlink" Target="https://gaziteplo.ru/goods/konvektor_vnutripolnyy_techno_usual_kvz_250_65_4600/" TargetMode="External"/><Relationship Id="rId43" Type="http://schemas.openxmlformats.org/officeDocument/2006/relationships/hyperlink" Target="https://gaziteplo.ru/goods/konvektor_vnutripolnyy_s_estestvennoy_konvektsiey_techno_usual_kvz_250_65_4800/" TargetMode="External"/><Relationship Id="rId44" Type="http://schemas.openxmlformats.org/officeDocument/2006/relationships/hyperlink" Target="https://gaziteplo.ru/goods/konvektor_vnutripolnyy_techno_usual_kvz_350_65_800/" TargetMode="External"/><Relationship Id="rId45" Type="http://schemas.openxmlformats.org/officeDocument/2006/relationships/hyperlink" Target="https://gaziteplo.ru/goods/konvektor_vnutripolnyy_s_estestvennoy_konvektsiey_techno_usual_kvz_350_65_1000/" TargetMode="External"/><Relationship Id="rId46" Type="http://schemas.openxmlformats.org/officeDocument/2006/relationships/hyperlink" Target="https://gaziteplo.ru/goods/konvektor_vnutripolnyy_s_estestvennoy_konvektsiey_techno_usual_kvz_350_65_1200/" TargetMode="External"/><Relationship Id="rId47" Type="http://schemas.openxmlformats.org/officeDocument/2006/relationships/hyperlink" Target="https://gaziteplo.ru/goods/konvektor_vnutripolnyy_s_estestvennoy_konvektsiey_techno_usual_kvz_350_65_1400/" TargetMode="External"/><Relationship Id="rId48" Type="http://schemas.openxmlformats.org/officeDocument/2006/relationships/hyperlink" Target="https://gaziteplo.ru/goods/konvektor_vnutripolnyy_s_estestvennoy_konvektsiey_techno_usual_kvz_350_65_1600/" TargetMode="External"/><Relationship Id="rId49" Type="http://schemas.openxmlformats.org/officeDocument/2006/relationships/hyperlink" Target="https://gaziteplo.ru/goods/konvektor_vnutripolnyy_s_estestvennoy_konvektsiey_techno_usual_kvz_350_65_1800/" TargetMode="External"/><Relationship Id="rId50" Type="http://schemas.openxmlformats.org/officeDocument/2006/relationships/hyperlink" Target="https://gaziteplo.ru/goods/konvektor_vnutripolnyy_s_estestvennoy_konvektsiey_techno_usual_kvz_350_65_2000/" TargetMode="External"/><Relationship Id="rId51" Type="http://schemas.openxmlformats.org/officeDocument/2006/relationships/hyperlink" Target="https://gaziteplo.ru/goods/konvektor_vnutripolnyy_s_estestvennoy_konvektsiey_techno_usual_kvz_350_65_2200/" TargetMode="External"/><Relationship Id="rId52" Type="http://schemas.openxmlformats.org/officeDocument/2006/relationships/hyperlink" Target="https://gaziteplo.ru/goods/konvektor_vnutripolnyy_s_estestvennoy_konvektsiey_techno_usual_kvz_350_65_2400/" TargetMode="External"/><Relationship Id="rId53" Type="http://schemas.openxmlformats.org/officeDocument/2006/relationships/hyperlink" Target="https://gaziteplo.ru/goods/konvektor_vnutripolnyy_s_estestvennoy_konvektsiey_techno_usual_kvz_350_65_2600/" TargetMode="External"/><Relationship Id="rId54" Type="http://schemas.openxmlformats.org/officeDocument/2006/relationships/hyperlink" Target="https://gaziteplo.ru/goods/konvektor_vnutripolnyy_s_estestvennoy_konvektsiey_techno_usual_kvz_350_65_2800/" TargetMode="External"/><Relationship Id="rId55" Type="http://schemas.openxmlformats.org/officeDocument/2006/relationships/hyperlink" Target="https://gaziteplo.ru/goods/konvektor_vnutripolnyy_s_estestvennoy_konvektsiey_techno_usual_kvz_350_65_3000/" TargetMode="External"/><Relationship Id="rId56" Type="http://schemas.openxmlformats.org/officeDocument/2006/relationships/hyperlink" Target="https://gaziteplo.ru/goods/konvektor_vnutripolnyy_s_estestvennoy_konvektsiey_techno_usual_kvz_350_65_3200/" TargetMode="External"/><Relationship Id="rId57" Type="http://schemas.openxmlformats.org/officeDocument/2006/relationships/hyperlink" Target="https://gaziteplo.ru/goods/konvektor_vnutripolnyy_s_estestvennoy_konvektsiey_techno_usual_kvz_350_65_3400/" TargetMode="External"/><Relationship Id="rId58" Type="http://schemas.openxmlformats.org/officeDocument/2006/relationships/hyperlink" Target="https://gaziteplo.ru/goods/konvektor_vnutripolnyy_s_estestvennoy_konvektsiey_techno_usual_kvz_350_65_3600/" TargetMode="External"/><Relationship Id="rId59" Type="http://schemas.openxmlformats.org/officeDocument/2006/relationships/hyperlink" Target="https://gaziteplo.ru/goods/konvektor_vnutripolnyy_s_estestvennoy_konvektsiey_techno_usual_kvz_350_65_3800/" TargetMode="External"/><Relationship Id="rId60" Type="http://schemas.openxmlformats.org/officeDocument/2006/relationships/hyperlink" Target="https://gaziteplo.ru/goods/konvektor_vnutripolnyy_s_estestvennoy_konvektsiey_techno_usual_kvz_350_65_4000/" TargetMode="External"/><Relationship Id="rId61" Type="http://schemas.openxmlformats.org/officeDocument/2006/relationships/hyperlink" Target="https://gaziteplo.ru/goods/konvektor_vnutripolnyy_s_estestvennoy_konvektsiey_techno_usual_kvz_350_65_4200/" TargetMode="External"/><Relationship Id="rId62" Type="http://schemas.openxmlformats.org/officeDocument/2006/relationships/hyperlink" Target="https://gaziteplo.ru/goods/konvektor_vnutripolnyy_s_estestvennoy_konvektsiey_techno_usual_kvz_350_65_4400/" TargetMode="External"/><Relationship Id="rId63" Type="http://schemas.openxmlformats.org/officeDocument/2006/relationships/hyperlink" Target="https://gaziteplo.ru/goods/konvektor_vnutripolnyy_techno_usual_kvz_350_65_4600/" TargetMode="External"/><Relationship Id="rId64" Type="http://schemas.openxmlformats.org/officeDocument/2006/relationships/hyperlink" Target="https://gaziteplo.ru/goods/konvektor_vnutripolnyy_techno_usual_kvz_350_65_4800/" TargetMode="External"/><Relationship Id="rId65" Type="http://schemas.openxmlformats.org/officeDocument/2006/relationships/hyperlink" Target="https://gaziteplo.ru/goods/konvektor_vnutripolnyy_techno_usual_kvz_420_65_800/" TargetMode="External"/><Relationship Id="rId66" Type="http://schemas.openxmlformats.org/officeDocument/2006/relationships/hyperlink" Target="https://gaziteplo.ru/goods/konvektor_vnutripolnyy_s_estestvennoy_konvektsiey_techno_usual_kvz_420_65_1000/" TargetMode="External"/><Relationship Id="rId67" Type="http://schemas.openxmlformats.org/officeDocument/2006/relationships/hyperlink" Target="https://gaziteplo.ru/goods/konvektor_vnutripolnyy_s_estestvennoy_konvektsiey_techno_usual_kvz_420_65_1200/" TargetMode="External"/><Relationship Id="rId68" Type="http://schemas.openxmlformats.org/officeDocument/2006/relationships/hyperlink" Target="https://gaziteplo.ru/goods/konvektor_vnutripolnyy_s_estestvennoy_konvektsiey_techno_usual_kvz_420_65_1400/" TargetMode="External"/><Relationship Id="rId69" Type="http://schemas.openxmlformats.org/officeDocument/2006/relationships/hyperlink" Target="https://gaziteplo.ru/goods/konvektor_vnutripolnyy_s_estestvennoy_konvektsiey_techno_usual_kvz_420_65_1600/" TargetMode="External"/><Relationship Id="rId70" Type="http://schemas.openxmlformats.org/officeDocument/2006/relationships/hyperlink" Target="https://gaziteplo.ru/goods/konvektor_vnutripolnyy_techno_usual_kvz_420_65_1800/" TargetMode="External"/><Relationship Id="rId71" Type="http://schemas.openxmlformats.org/officeDocument/2006/relationships/hyperlink" Target="https://gaziteplo.ru/goods/konvektor_vnutripolnyy_s_estestvennoy_konvektsiey_techno_usual_kvz_420_65_2000/" TargetMode="External"/><Relationship Id="rId72" Type="http://schemas.openxmlformats.org/officeDocument/2006/relationships/hyperlink" Target="https://gaziteplo.ru/goods/konvektor_vnutripolnyy_s_estestvennoy_konvektsiey_techno_usual_kvz_420_65_2200/" TargetMode="External"/><Relationship Id="rId73" Type="http://schemas.openxmlformats.org/officeDocument/2006/relationships/hyperlink" Target="https://gaziteplo.ru/goods/konvektor_vnutripolnyy_techno_usual_kvz_420_65_2400/" TargetMode="External"/><Relationship Id="rId74" Type="http://schemas.openxmlformats.org/officeDocument/2006/relationships/hyperlink" Target="https://gaziteplo.ru/goods/konvektor_vnutripolnyy_s_estestvennoy_konvektsiey_techno_usual_kvz_420_65_2600/" TargetMode="External"/><Relationship Id="rId75" Type="http://schemas.openxmlformats.org/officeDocument/2006/relationships/hyperlink" Target="https://gaziteplo.ru/goods/konvektor_vnutripolnyy_s_estestvennoy_konvektsiey_techno_usual_kvz_420_65_2800/" TargetMode="External"/><Relationship Id="rId76" Type="http://schemas.openxmlformats.org/officeDocument/2006/relationships/hyperlink" Target="https://gaziteplo.ru/goods/konvektor_vnutripolnyy_techno_usual_kvz_420_65_3000/" TargetMode="External"/><Relationship Id="rId77" Type="http://schemas.openxmlformats.org/officeDocument/2006/relationships/hyperlink" Target="https://gaziteplo.ru/goods/konvektor_vnutripolnyy_s_estestvennoy_konvektsiey_techno_usual_kvz_420_65_3200/" TargetMode="External"/><Relationship Id="rId78" Type="http://schemas.openxmlformats.org/officeDocument/2006/relationships/hyperlink" Target="https://gaziteplo.ru/goods/konvektor_vnutripolnyy_s_estestvennoy_konvektsiey_techno_usual_kvz_420_65_3400/" TargetMode="External"/><Relationship Id="rId79" Type="http://schemas.openxmlformats.org/officeDocument/2006/relationships/hyperlink" Target="https://gaziteplo.ru/goods/konvektor_vnutripolnyy_techno_usual_kvz_420_65_3600/" TargetMode="External"/><Relationship Id="rId80" Type="http://schemas.openxmlformats.org/officeDocument/2006/relationships/hyperlink" Target="https://gaziteplo.ru/goods/konvektor_vnutripolnyy_s_estestvennoy_konvektsiey_techno_usual_kvz_420_65_3800/" TargetMode="External"/><Relationship Id="rId81" Type="http://schemas.openxmlformats.org/officeDocument/2006/relationships/hyperlink" Target="https://gaziteplo.ru/goods/konvektor_vnutripolnyy_s_estestvennoy_konvektsiey_techno_usual_kvz_420_65_4000/" TargetMode="External"/><Relationship Id="rId82" Type="http://schemas.openxmlformats.org/officeDocument/2006/relationships/hyperlink" Target="https://gaziteplo.ru/goods/konvektor_vnutripolnyy_s_estestvennoy_konvektsiey_techno_usual_kvz_420_65_4200/" TargetMode="External"/><Relationship Id="rId83" Type="http://schemas.openxmlformats.org/officeDocument/2006/relationships/hyperlink" Target="https://gaziteplo.ru/goods/konvektor_vnutripolnyy_techno_usual_kvz_420_65_4400/" TargetMode="External"/><Relationship Id="rId84" Type="http://schemas.openxmlformats.org/officeDocument/2006/relationships/hyperlink" Target="https://gaziteplo.ru/goods/konvektor_vnutripolnyy_techno_usual_kvz_420_65_4600/" TargetMode="External"/><Relationship Id="rId85" Type="http://schemas.openxmlformats.org/officeDocument/2006/relationships/hyperlink" Target="https://gaziteplo.ru/goods/konvektor_vnutripolnyy_s_estestvennoy_konvektsiey_techno_usual_kvz_420_65_4800/" TargetMode="External"/><Relationship Id="rId86" Type="http://schemas.openxmlformats.org/officeDocument/2006/relationships/hyperlink" Target="https://gaziteplo.ru/goods/konvektor_vnutripolnyy_s_estestvennoy_konvektsiey_techno_usual_kvz_200_85_800/" TargetMode="External"/><Relationship Id="rId87" Type="http://schemas.openxmlformats.org/officeDocument/2006/relationships/hyperlink" Target="https://gaziteplo.ru/goods/konvektor_vnutripolnyy_s_estestvennoy_konvektsiey_techno_usual_kvz_200_85_1000/" TargetMode="External"/><Relationship Id="rId88" Type="http://schemas.openxmlformats.org/officeDocument/2006/relationships/hyperlink" Target="https://gaziteplo.ru/goods/konvektor_vnutripolnyy_s_estestvennoy_konvektsiey_techno_usual_kvz_200_85_1200/" TargetMode="External"/><Relationship Id="rId89" Type="http://schemas.openxmlformats.org/officeDocument/2006/relationships/hyperlink" Target="https://gaziteplo.ru/goods/konvektor_vnutripolnyy_s_estestvennoy_konvektsiey_techno_usual_kvz_200_85_1300/" TargetMode="External"/><Relationship Id="rId90" Type="http://schemas.openxmlformats.org/officeDocument/2006/relationships/hyperlink" Target="https://gaziteplo.ru/goods/konvektor_vnutripolnyy_s_estestvennoy_konvektsiey_techno_usual_kvz_200_85_1400/" TargetMode="External"/><Relationship Id="rId91" Type="http://schemas.openxmlformats.org/officeDocument/2006/relationships/hyperlink" Target="https://gaziteplo.ru/goods/konvektor_vnutripolnyy_s_estestvennoy_konvektsiey_techno_usual_kvz_200_85_1500/" TargetMode="External"/><Relationship Id="rId92" Type="http://schemas.openxmlformats.org/officeDocument/2006/relationships/hyperlink" Target="https://gaziteplo.ru/goods/konvektor_vnutripolnyy_s_estestvennoy_konvektsiey_techno_usual_kvz_200_85_1600/" TargetMode="External"/><Relationship Id="rId93" Type="http://schemas.openxmlformats.org/officeDocument/2006/relationships/hyperlink" Target="https://gaziteplo.ru/goods/konvektor_vnutripolnyy_s_estestvennoy_konvektsiey_techno_usual_kvz_200_85_1800/" TargetMode="External"/><Relationship Id="rId94" Type="http://schemas.openxmlformats.org/officeDocument/2006/relationships/hyperlink" Target="https://gaziteplo.ru/goods/konvektor_vnutripolnyy_s_estestvennoy_konvektsiey_techno_usual_kvz_200_85_2000/" TargetMode="External"/><Relationship Id="rId95" Type="http://schemas.openxmlformats.org/officeDocument/2006/relationships/hyperlink" Target="https://gaziteplo.ru/goods/konvektor_vnutripolnyy_s_estestvennoy_konvektsiey_techno_usual_kvz_200_85_2200/" TargetMode="External"/><Relationship Id="rId96" Type="http://schemas.openxmlformats.org/officeDocument/2006/relationships/hyperlink" Target="https://gaziteplo.ru/goods/konvektor_vnutripolnyy_s_estestvennoy_konvektsiey_techno_usual_kvz_200_85_2400/" TargetMode="External"/><Relationship Id="rId97" Type="http://schemas.openxmlformats.org/officeDocument/2006/relationships/hyperlink" Target="https://gaziteplo.ru/goods/konvektor_vnutripolnyy_s_estestvennoy_konvektsiey_techno_usual_kvz_200_85_2600/" TargetMode="External"/><Relationship Id="rId98" Type="http://schemas.openxmlformats.org/officeDocument/2006/relationships/hyperlink" Target="https://gaziteplo.ru/goods/konvektor_vnutripolnyy_s_estestvennoy_konvektsiey_techno_usual_kvz_200_85_2800/" TargetMode="External"/><Relationship Id="rId99" Type="http://schemas.openxmlformats.org/officeDocument/2006/relationships/hyperlink" Target="https://gaziteplo.ru/goods/konvektor_vnutripolnyy_s_estestvennoy_konvektsiey_techno_usual_kvz_200_85_3000/" TargetMode="External"/><Relationship Id="rId100" Type="http://schemas.openxmlformats.org/officeDocument/2006/relationships/hyperlink" Target="https://gaziteplo.ru/goods/konvektor_vnutripolnyy_s_estestvennoy_konvektsiey_techno_usual_kvz_200_85_3200/" TargetMode="External"/><Relationship Id="rId101" Type="http://schemas.openxmlformats.org/officeDocument/2006/relationships/hyperlink" Target="https://gaziteplo.ru/goods/konvektor_vnutripolnyy_s_estestvennoy_konvektsiey_techno_usual_kvz_200_85_3400/" TargetMode="External"/><Relationship Id="rId102" Type="http://schemas.openxmlformats.org/officeDocument/2006/relationships/hyperlink" Target="https://gaziteplo.ru/goods/konvektor_vnutripolnyy_s_estestvennoy_konvektsiey_techno_usual_kvz_200_85_3600/" TargetMode="External"/><Relationship Id="rId103" Type="http://schemas.openxmlformats.org/officeDocument/2006/relationships/hyperlink" Target="https://gaziteplo.ru/goods/konvektor_vnutripolnyy_s_estestvennoy_konvektsiey_techno_usual_kvz_200_85_3800/" TargetMode="External"/><Relationship Id="rId104" Type="http://schemas.openxmlformats.org/officeDocument/2006/relationships/hyperlink" Target="https://gaziteplo.ru/goods/konvektor_vnutripolnyy_s_estestvennoy_konvektsiey_techno_usual_kvz_200_85_4000/" TargetMode="External"/><Relationship Id="rId105" Type="http://schemas.openxmlformats.org/officeDocument/2006/relationships/hyperlink" Target="https://gaziteplo.ru/goods/konvektor_vnutripolnyy_s_estestvennoy_konvektsiey_techno_usual_kvz_200_85_4200/" TargetMode="External"/><Relationship Id="rId106" Type="http://schemas.openxmlformats.org/officeDocument/2006/relationships/hyperlink" Target="https://gaziteplo.ru/goods/konvektor_vnutripolnyy_s_estestvennoy_konvektsiey_techno_usual_kvz_200_85_4400/" TargetMode="External"/><Relationship Id="rId107" Type="http://schemas.openxmlformats.org/officeDocument/2006/relationships/hyperlink" Target="https://gaziteplo.ru/goods/konvektor_vnutripolnyy_s_estestvennoy_konvektsiey_techno_usual_kvz_200_85_4600/" TargetMode="External"/><Relationship Id="rId108" Type="http://schemas.openxmlformats.org/officeDocument/2006/relationships/hyperlink" Target="https://gaziteplo.ru/goods/konvektor_vnutripolnyy_s_estestvennoy_konvektsiey_techno_usual_kvz_200_85_4800/" TargetMode="External"/><Relationship Id="rId109" Type="http://schemas.openxmlformats.org/officeDocument/2006/relationships/hyperlink" Target="https://gaziteplo.ru/goods/konvektor_vnutripolnyy_s_estestvennoy_konvektsiey_techno_usual_kvz_250_85_800/" TargetMode="External"/><Relationship Id="rId110" Type="http://schemas.openxmlformats.org/officeDocument/2006/relationships/hyperlink" Target="https://gaziteplo.ru/goods/konvektor_vnutripolnyy_s_estestvennoy_konvektsiey_techno_usual_kvz_250_85_1000/" TargetMode="External"/><Relationship Id="rId111" Type="http://schemas.openxmlformats.org/officeDocument/2006/relationships/hyperlink" Target="https://gaziteplo.ru/goods/konvektor_vnutripolnyy_s_estestvennoy_konvektsiey_techno_usual_kvz_250_85_1200/" TargetMode="External"/><Relationship Id="rId112" Type="http://schemas.openxmlformats.org/officeDocument/2006/relationships/hyperlink" Target="https://gaziteplo.ru/goods/konvektor_vnutripolnyy_s_estestvennoy_konvektsiey_techno_usual_kvz_250_85_1400/" TargetMode="External"/><Relationship Id="rId113" Type="http://schemas.openxmlformats.org/officeDocument/2006/relationships/hyperlink" Target="https://gaziteplo.ru/goods/konvektor_vnutripolnyy_s_estestvennoy_konvektsiey_techno_usual_kvz_250_85_1500/" TargetMode="External"/><Relationship Id="rId114" Type="http://schemas.openxmlformats.org/officeDocument/2006/relationships/hyperlink" Target="https://gaziteplo.ru/goods/konvektor_vnutripolnyy_s_estestvennoy_konvektsiey_techno_usual_kvz_250_85_1600/" TargetMode="External"/><Relationship Id="rId115" Type="http://schemas.openxmlformats.org/officeDocument/2006/relationships/hyperlink" Target="https://gaziteplo.ru/goods/konvektor_vnutripolnyy_s_estestvennoy_konvektsiey_techno_usual_kvz_250_85_1800/" TargetMode="External"/><Relationship Id="rId116" Type="http://schemas.openxmlformats.org/officeDocument/2006/relationships/hyperlink" Target="https://gaziteplo.ru/goods/konvektor_vnutripolnyy_s_estestvennoy_konvektsiey_techno_usual_kvz_250_85_2000/" TargetMode="External"/><Relationship Id="rId117" Type="http://schemas.openxmlformats.org/officeDocument/2006/relationships/hyperlink" Target="https://gaziteplo.ru/goods/konvektor_vnutripolnyy_s_estestvennoy_konvektsiey_techno_usual_kvz_250_85_2200/" TargetMode="External"/><Relationship Id="rId118" Type="http://schemas.openxmlformats.org/officeDocument/2006/relationships/hyperlink" Target="https://gaziteplo.ru/goods/konvektor_vnutripolnyy_s_estestvennoy_konvektsiey_techno_usual_kvz_250_85_2400/" TargetMode="External"/><Relationship Id="rId119" Type="http://schemas.openxmlformats.org/officeDocument/2006/relationships/hyperlink" Target="https://gaziteplo.ru/goods/konvektor_vnutripolnyy_s_estestvennoy_konvektsiey_techno_usual_kvz_250_85_2600/" TargetMode="External"/><Relationship Id="rId120" Type="http://schemas.openxmlformats.org/officeDocument/2006/relationships/hyperlink" Target="https://gaziteplo.ru/goods/konvektor_vnutripolnyy_s_estestvennoy_konvektsiey_techno_usual_kvz_250_85_2800/" TargetMode="External"/><Relationship Id="rId121" Type="http://schemas.openxmlformats.org/officeDocument/2006/relationships/hyperlink" Target="https://gaziteplo.ru/goods/konvektor_vnutripolnyy_s_estestvennoy_konvektsiey_techno_usual_kvz_250_85_3000/" TargetMode="External"/><Relationship Id="rId122" Type="http://schemas.openxmlformats.org/officeDocument/2006/relationships/hyperlink" Target="https://gaziteplo.ru/goods/konvektor_vnutripolnyy_s_estestvennoy_konvektsiey_techno_usual_kvz_250_85_3200/" TargetMode="External"/><Relationship Id="rId123" Type="http://schemas.openxmlformats.org/officeDocument/2006/relationships/hyperlink" Target="https://gaziteplo.ru/goods/konvektor_vnutripolnyy_s_estestvennoy_konvektsiey_techno_usual_kvz_250_85_3400/" TargetMode="External"/><Relationship Id="rId124" Type="http://schemas.openxmlformats.org/officeDocument/2006/relationships/hyperlink" Target="https://gaziteplo.ru/goods/konvektor_vnutripolnyy_s_estestvennoy_konvektsiey_techno_usual_kvz_250_85_3600/" TargetMode="External"/><Relationship Id="rId125" Type="http://schemas.openxmlformats.org/officeDocument/2006/relationships/hyperlink" Target="https://gaziteplo.ru/goods/konvektor_vnutripolnyy_s_estestvennoy_konvektsiey_techno_usual_kvz_250_85_3800/" TargetMode="External"/><Relationship Id="rId126" Type="http://schemas.openxmlformats.org/officeDocument/2006/relationships/hyperlink" Target="https://gaziteplo.ru/goods/konvektor_vnutripolnyy_s_estestvennoy_konvektsiey_techno_usual_kvz_250_85_4000/" TargetMode="External"/><Relationship Id="rId127" Type="http://schemas.openxmlformats.org/officeDocument/2006/relationships/hyperlink" Target="https://gaziteplo.ru/goods/konvektor_vnutripolnyy_s_estestvennoy_konvektsiey_techno_usual_kvz_250_85_4200/" TargetMode="External"/><Relationship Id="rId128" Type="http://schemas.openxmlformats.org/officeDocument/2006/relationships/hyperlink" Target="https://gaziteplo.ru/goods/konvektor_vnutripolnyy_s_estestvennoy_konvektsiey_techno_usual_kvz_250_85_4400/" TargetMode="External"/><Relationship Id="rId129" Type="http://schemas.openxmlformats.org/officeDocument/2006/relationships/hyperlink" Target="https://gaziteplo.ru/goods/konvektor_vnutripolnyy_s_estestvennoy_konvektsiey_techno_usual_kvz_250_85_4600/" TargetMode="External"/><Relationship Id="rId130" Type="http://schemas.openxmlformats.org/officeDocument/2006/relationships/hyperlink" Target="https://gaziteplo.ru/goods/konvektor_vnutripolnyy_s_estestvennoy_konvektsiey_techno_usual_kvz_250_85_4800/" TargetMode="External"/><Relationship Id="rId131" Type="http://schemas.openxmlformats.org/officeDocument/2006/relationships/hyperlink" Target="https://gaziteplo.ru/goods/konvektor_vnutripolnyy_s_estestvennoy_konvektsiey_techno_usual_kvz_350_85_800/" TargetMode="External"/><Relationship Id="rId132" Type="http://schemas.openxmlformats.org/officeDocument/2006/relationships/hyperlink" Target="https://gaziteplo.ru/goods/konvektor_vnutripolnyy_s_estestvennoy_konvektsiey_techno_usual_kvz_350_85_1000/" TargetMode="External"/><Relationship Id="rId133" Type="http://schemas.openxmlformats.org/officeDocument/2006/relationships/hyperlink" Target="https://gaziteplo.ru/goods/konvektor_vnutripolnyy_techno_usual_kvz_350_85_1200/" TargetMode="External"/><Relationship Id="rId134" Type="http://schemas.openxmlformats.org/officeDocument/2006/relationships/hyperlink" Target="https://gaziteplo.ru/goods/konvektor_vnutripolnyy_s_estestvennoy_konvektsiey_techno_usual_kvz_350_85_1400/" TargetMode="External"/><Relationship Id="rId135" Type="http://schemas.openxmlformats.org/officeDocument/2006/relationships/hyperlink" Target="https://gaziteplo.ru/goods/konvektor_vnutripolnyy_s_estestvennoy_konvektsiey_techno_usual_kvz_350_85_1500/" TargetMode="External"/><Relationship Id="rId136" Type="http://schemas.openxmlformats.org/officeDocument/2006/relationships/hyperlink" Target="https://gaziteplo.ru/goods/konvektor_vnutripolnyy_s_estestvennoy_konvektsiey_techno_usual_kvz_350_85_1600/" TargetMode="External"/><Relationship Id="rId137" Type="http://schemas.openxmlformats.org/officeDocument/2006/relationships/hyperlink" Target="https://gaziteplo.ru/goods/konvektor_vnutripolnyy_s_estestvennoy_konvektsiey_techno_usual_kvz_350_85_1800/" TargetMode="External"/><Relationship Id="rId138" Type="http://schemas.openxmlformats.org/officeDocument/2006/relationships/hyperlink" Target="https://gaziteplo.ru/goods/konvektor_vnutripolnyy_s_estestvennoy_konvektsiey_techno_usual_kvz_350_85_2000/" TargetMode="External"/><Relationship Id="rId139" Type="http://schemas.openxmlformats.org/officeDocument/2006/relationships/hyperlink" Target="https://gaziteplo.ru/goods/konvektor_vnutripolnyy_s_estestvennoy_konvektsiey_techno_usual_kvz_350_85_2200/" TargetMode="External"/><Relationship Id="rId140" Type="http://schemas.openxmlformats.org/officeDocument/2006/relationships/hyperlink" Target="https://gaziteplo.ru/goods/konvektor_vnutripolnyy_s_estestvennoy_konvektsiey_techno_usual_kvz_350_85_2400/" TargetMode="External"/><Relationship Id="rId141" Type="http://schemas.openxmlformats.org/officeDocument/2006/relationships/hyperlink" Target="https://gaziteplo.ru/goods/konvektor_vnutripolnyy_s_estestvennoy_konvektsiey_techno_usual_kvz_350_85_2600/" TargetMode="External"/><Relationship Id="rId142" Type="http://schemas.openxmlformats.org/officeDocument/2006/relationships/hyperlink" Target="https://gaziteplo.ru/goods/konvektor_vnutripolnyy_s_estestvennoy_konvektsiey_techno_usual_kvz_350_85_2800/" TargetMode="External"/><Relationship Id="rId143" Type="http://schemas.openxmlformats.org/officeDocument/2006/relationships/hyperlink" Target="https://gaziteplo.ru/goods/konvektor_vnutripolnyy_s_estestvennoy_konvektsiey_techno_usual_kvz_350_85_3000/" TargetMode="External"/><Relationship Id="rId144" Type="http://schemas.openxmlformats.org/officeDocument/2006/relationships/hyperlink" Target="https://gaziteplo.ru/goods/konvektor_vnutripolnyy_s_estestvennoy_konvektsiey_techno_usual_kvz_350_85_3200/" TargetMode="External"/><Relationship Id="rId145" Type="http://schemas.openxmlformats.org/officeDocument/2006/relationships/hyperlink" Target="https://gaziteplo.ru/goods/konvektor_vnutripolnyy_s_estestvennoy_konvektsiey_techno_usual_kvz_350_85_3400/" TargetMode="External"/><Relationship Id="rId146" Type="http://schemas.openxmlformats.org/officeDocument/2006/relationships/hyperlink" Target="https://gaziteplo.ru/goods/konvektor_vnutripolnyy_techno_usual_kvz_350_85_3600/" TargetMode="External"/><Relationship Id="rId147" Type="http://schemas.openxmlformats.org/officeDocument/2006/relationships/hyperlink" Target="https://gaziteplo.ru/goods/konvektor_vnutripolnyy_s_estestvennoy_konvektsiey_techno_usual_kvz_350_85_3800/" TargetMode="External"/><Relationship Id="rId148" Type="http://schemas.openxmlformats.org/officeDocument/2006/relationships/hyperlink" Target="https://gaziteplo.ru/goods/konvektor_vnutripolnyy_s_estestvennoy_konvektsiey_techno_usual_kvz_350_85_4000/" TargetMode="External"/><Relationship Id="rId149" Type="http://schemas.openxmlformats.org/officeDocument/2006/relationships/hyperlink" Target="https://gaziteplo.ru/goods/konvektor_vnutripolnyy_s_estestvennoy_konvektsiey_techno_usual_kvz_350_85_4200/" TargetMode="External"/><Relationship Id="rId150" Type="http://schemas.openxmlformats.org/officeDocument/2006/relationships/hyperlink" Target="https://gaziteplo.ru/goods/konvektor_vnutripolnyy_s_estestvennoy_konvektsiey_techno_usual_kvz_350_85_4400/" TargetMode="External"/><Relationship Id="rId151" Type="http://schemas.openxmlformats.org/officeDocument/2006/relationships/hyperlink" Target="https://gaziteplo.ru/goods/konvektor_vnutripolnyy_techno_usual_kvz_350_85_4600/" TargetMode="External"/><Relationship Id="rId152" Type="http://schemas.openxmlformats.org/officeDocument/2006/relationships/hyperlink" Target="https://gaziteplo.ru/goods/konvektor_vnutripolnyy_s_estestvennoy_konvektsiey_techno_usual_kvz_350_85_4800/" TargetMode="External"/><Relationship Id="rId153" Type="http://schemas.openxmlformats.org/officeDocument/2006/relationships/hyperlink" Target="https://gaziteplo.ru/goods/konvektor_vnutripolnyy_techno_usual_kvz_420_85_800/" TargetMode="External"/><Relationship Id="rId154" Type="http://schemas.openxmlformats.org/officeDocument/2006/relationships/hyperlink" Target="https://gaziteplo.ru/goods/konvektor_vnutripolnyy_s_estestvennoy_konvektsiey_techno_usual_kvz_420_85_1000/" TargetMode="External"/><Relationship Id="rId155" Type="http://schemas.openxmlformats.org/officeDocument/2006/relationships/hyperlink" Target="https://gaziteplo.ru/goods/konvektor_vnutripolnyy_s_estestvennoy_konvektsiey_techno_usual_kvz_420_85_1200/" TargetMode="External"/><Relationship Id="rId156" Type="http://schemas.openxmlformats.org/officeDocument/2006/relationships/hyperlink" Target="https://gaziteplo.ru/goods/konvektor_vnutripolnyy_techno_usual_kvz_420_85_1400/" TargetMode="External"/><Relationship Id="rId157" Type="http://schemas.openxmlformats.org/officeDocument/2006/relationships/hyperlink" Target="https://gaziteplo.ru/goods/konvektor_vnutripolnyy_s_estestvennoy_konvektsiey_techno_usual_kvz_420_85_1500/" TargetMode="External"/><Relationship Id="rId158" Type="http://schemas.openxmlformats.org/officeDocument/2006/relationships/hyperlink" Target="https://gaziteplo.ru/goods/konvektor_vnutripolnyy_s_estestvennoy_konvektsiey_techno_usual_kvz_420_85_1600/" TargetMode="External"/><Relationship Id="rId159" Type="http://schemas.openxmlformats.org/officeDocument/2006/relationships/hyperlink" Target="https://gaziteplo.ru/goods/konvektor_vnutripolnyy_s_estestvennoy_konvektsiey_techno_usual_kvz_420_85_1800/" TargetMode="External"/><Relationship Id="rId160" Type="http://schemas.openxmlformats.org/officeDocument/2006/relationships/hyperlink" Target="https://gaziteplo.ru/goods/konvektor_vnutripolnyy_s_estestvennoy_konvektsiey_techno_usual_kvz_420_85_2000/" TargetMode="External"/><Relationship Id="rId161" Type="http://schemas.openxmlformats.org/officeDocument/2006/relationships/hyperlink" Target="https://gaziteplo.ru/goods/konvektor_vnutripolnyy_techno_usual_kvz_420_85_2200/" TargetMode="External"/><Relationship Id="rId162" Type="http://schemas.openxmlformats.org/officeDocument/2006/relationships/hyperlink" Target="https://gaziteplo.ru/goods/konvektor_vnutripolnyy_s_estestvennoy_konvektsiey_techno_usual_kvz_420_85_2400/" TargetMode="External"/><Relationship Id="rId163" Type="http://schemas.openxmlformats.org/officeDocument/2006/relationships/hyperlink" Target="https://gaziteplo.ru/goods/konvektor_vnutripolnyy_s_estestvennoy_konvektsiey_techno_usual_kvz_420_85_2600/" TargetMode="External"/><Relationship Id="rId164" Type="http://schemas.openxmlformats.org/officeDocument/2006/relationships/hyperlink" Target="https://gaziteplo.ru/goods/konvektor_vnutripolnyy_s_estestvennoy_konvektsiey_techno_usual_kvz_420_85_2800/" TargetMode="External"/><Relationship Id="rId165" Type="http://schemas.openxmlformats.org/officeDocument/2006/relationships/hyperlink" Target="https://gaziteplo.ru/goods/konvektor_vnutripolnyy_s_estestvennoy_konvektsiey_techno_usual_kvz_420_85_3000/" TargetMode="External"/><Relationship Id="rId166" Type="http://schemas.openxmlformats.org/officeDocument/2006/relationships/hyperlink" Target="https://gaziteplo.ru/goods/konvektor_vnutripolnyy_techno_usual_kvz_420_85_3200/" TargetMode="External"/><Relationship Id="rId167" Type="http://schemas.openxmlformats.org/officeDocument/2006/relationships/hyperlink" Target="https://gaziteplo.ru/goods/konvektor_vnutripolnyy_s_estestvennoy_konvektsiey_techno_usual_kvz_420_85_3400/" TargetMode="External"/><Relationship Id="rId168" Type="http://schemas.openxmlformats.org/officeDocument/2006/relationships/hyperlink" Target="https://gaziteplo.ru/goods/konvektor_vnutripolnyy_s_estestvennoy_konvektsiey_techno_usual_kvz_420_85_3600/" TargetMode="External"/><Relationship Id="rId169" Type="http://schemas.openxmlformats.org/officeDocument/2006/relationships/hyperlink" Target="https://gaziteplo.ru/goods/konvektor_vnutripolnyy_s_estestvennoy_konvektsiey_techno_usual_kvz_420_85_3800/" TargetMode="External"/><Relationship Id="rId170" Type="http://schemas.openxmlformats.org/officeDocument/2006/relationships/hyperlink" Target="https://gaziteplo.ru/goods/konvektor_vnutripolnyy_techno_usual_kvz_420_85_4000/" TargetMode="External"/><Relationship Id="rId171" Type="http://schemas.openxmlformats.org/officeDocument/2006/relationships/hyperlink" Target="https://gaziteplo.ru/goods/konvektor_vnutripolnyy_s_estestvennoy_konvektsiey_techno_usual_kvz_420_85_4200/" TargetMode="External"/><Relationship Id="rId172" Type="http://schemas.openxmlformats.org/officeDocument/2006/relationships/hyperlink" Target="https://gaziteplo.ru/goods/konvektor_vnutripolnyy_s_estestvennoy_konvektsiey_techno_usual_kvz_420_85_4400/" TargetMode="External"/><Relationship Id="rId173" Type="http://schemas.openxmlformats.org/officeDocument/2006/relationships/hyperlink" Target="https://gaziteplo.ru/goods/konvektor_vnutripolnyy_techno_usual_kvz_420_85_4600/" TargetMode="External"/><Relationship Id="rId174" Type="http://schemas.openxmlformats.org/officeDocument/2006/relationships/hyperlink" Target="https://gaziteplo.ru/goods/konvektor_vnutripolnyy_s_estestvennoy_konvektsiey_techno_usual_kvz_420_85_4800/" TargetMode="External"/><Relationship Id="rId175" Type="http://schemas.openxmlformats.org/officeDocument/2006/relationships/hyperlink" Target="https://gaziteplo.ru/goods/konvektor_vnutripolnyy_s_estestvennoy_konvektsiey_techno_usual_kvz_200_105_800/" TargetMode="External"/><Relationship Id="rId176" Type="http://schemas.openxmlformats.org/officeDocument/2006/relationships/hyperlink" Target="https://gaziteplo.ru/goods/konvektor_vnutripolnyy_s_estestvennoy_konvektsiey_techno_usual_kvz_200_105_1000/" TargetMode="External"/><Relationship Id="rId177" Type="http://schemas.openxmlformats.org/officeDocument/2006/relationships/hyperlink" Target="https://gaziteplo.ru/goods/konvektor_vnutripolnyy_s_estestvennoy_konvektsiey_techno_usual_kvz_200_105_1200/" TargetMode="External"/><Relationship Id="rId178" Type="http://schemas.openxmlformats.org/officeDocument/2006/relationships/hyperlink" Target="https://gaziteplo.ru/goods/konvektor_vnutripolnyy_s_estestvennoy_konvektsiey_techno_usual_kvz_200_105_1400/" TargetMode="External"/><Relationship Id="rId179" Type="http://schemas.openxmlformats.org/officeDocument/2006/relationships/hyperlink" Target="https://gaziteplo.ru/goods/konvektor_vnutripolnyy_s_estestvennoy_konvektsiey_techno_usual_kvz_200_105_1600/" TargetMode="External"/><Relationship Id="rId180" Type="http://schemas.openxmlformats.org/officeDocument/2006/relationships/hyperlink" Target="https://gaziteplo.ru/goods/konvektor_vnutripolnyy_s_estestvennoy_konvektsiey_techno_usual_kvz_200_105_1800/" TargetMode="External"/><Relationship Id="rId181" Type="http://schemas.openxmlformats.org/officeDocument/2006/relationships/hyperlink" Target="https://gaziteplo.ru/goods/konvektor_vnutripolnyy_s_estestvennoy_konvektsiey_techno_usual_kvz_200_105_2000/" TargetMode="External"/><Relationship Id="rId182" Type="http://schemas.openxmlformats.org/officeDocument/2006/relationships/hyperlink" Target="https://gaziteplo.ru/goods/konvektor_vnutripolnyy_s_estestvennoy_konvektsiey_techno_usual_kvz_200_105_2200/" TargetMode="External"/><Relationship Id="rId183" Type="http://schemas.openxmlformats.org/officeDocument/2006/relationships/hyperlink" Target="https://gaziteplo.ru/goods/konvektor_vnutripolnyy_s_estestvennoy_konvektsiey_techno_usual_kvz_200_105_2400/" TargetMode="External"/><Relationship Id="rId184" Type="http://schemas.openxmlformats.org/officeDocument/2006/relationships/hyperlink" Target="https://gaziteplo.ru/goods/konvektor_vnutripolnyy_s_estestvennoy_konvektsiey_techno_usual_kvz_200_105_2600/" TargetMode="External"/><Relationship Id="rId185" Type="http://schemas.openxmlformats.org/officeDocument/2006/relationships/hyperlink" Target="https://gaziteplo.ru/goods/konvektor_vnutripolnyy_s_estestvennoy_konvektsiey_techno_usual_kvz_200_105_2800/" TargetMode="External"/><Relationship Id="rId186" Type="http://schemas.openxmlformats.org/officeDocument/2006/relationships/hyperlink" Target="https://gaziteplo.ru/goods/konvektor_vnutripolnyy_s_estestvennoy_konvektsiey_techno_usual_kvz_200_105_3000/" TargetMode="External"/><Relationship Id="rId187" Type="http://schemas.openxmlformats.org/officeDocument/2006/relationships/hyperlink" Target="https://gaziteplo.ru/goods/konvektor_vnutripolnyy_s_estestvennoy_konvektsiey_techno_usual_kvz_200_105_3200/" TargetMode="External"/><Relationship Id="rId188" Type="http://schemas.openxmlformats.org/officeDocument/2006/relationships/hyperlink" Target="https://gaziteplo.ru/goods/konvektor_vnutripolnyy_s_estestvennoy_konvektsiey_techno_usual_kvz_200_105_3400/" TargetMode="External"/><Relationship Id="rId189" Type="http://schemas.openxmlformats.org/officeDocument/2006/relationships/hyperlink" Target="https://gaziteplo.ru/goods/konvektor_vnutripolnyy_s_estestvennoy_konvektsiey_techno_usual_kvz_200_105_3600/" TargetMode="External"/><Relationship Id="rId190" Type="http://schemas.openxmlformats.org/officeDocument/2006/relationships/hyperlink" Target="https://gaziteplo.ru/goods/konvektor_vnutripolnyy_s_estestvennoy_konvektsiey_techno_usual_kvz_200_105_3800/" TargetMode="External"/><Relationship Id="rId191" Type="http://schemas.openxmlformats.org/officeDocument/2006/relationships/hyperlink" Target="https://gaziteplo.ru/goods/konvektor_vnutripolnyy_techno_usual_kvz_200_105_4000/" TargetMode="External"/><Relationship Id="rId192" Type="http://schemas.openxmlformats.org/officeDocument/2006/relationships/hyperlink" Target="https://gaziteplo.ru/goods/konvektor_vnutripolnyy_techno_usual_kvz_200_105_4200/" TargetMode="External"/><Relationship Id="rId193" Type="http://schemas.openxmlformats.org/officeDocument/2006/relationships/hyperlink" Target="https://gaziteplo.ru/goods/konvektor_vnutripolnyy_s_estestvennoy_konvektsiey_techno_usual_kvz_200_105_4400/" TargetMode="External"/><Relationship Id="rId194" Type="http://schemas.openxmlformats.org/officeDocument/2006/relationships/hyperlink" Target="https://gaziteplo.ru/goods/konvektor_vnutripolnyy_s_estestvennoy_konvektsiey_techno_usual_kvz_200_105_4600/" TargetMode="External"/><Relationship Id="rId195" Type="http://schemas.openxmlformats.org/officeDocument/2006/relationships/hyperlink" Target="https://gaziteplo.ru/goods/konvektor_vnutripolnyy_s_estestvennoy_konvektsiey_techno_usual_kvz_200_105_4800/" TargetMode="External"/><Relationship Id="rId196" Type="http://schemas.openxmlformats.org/officeDocument/2006/relationships/hyperlink" Target="https://gaziteplo.ru/goods/konvektor_vnutripolnyy_s_estestvennoy_konvektsiey_techno_usual_kvz_250_105_800/" TargetMode="External"/><Relationship Id="rId197" Type="http://schemas.openxmlformats.org/officeDocument/2006/relationships/hyperlink" Target="https://gaziteplo.ru/goods/konvektor_vnutripolnyy_s_estestvennoy_konvektsiey_techno_usual_kvz_250_105_1000/" TargetMode="External"/><Relationship Id="rId198" Type="http://schemas.openxmlformats.org/officeDocument/2006/relationships/hyperlink" Target="https://gaziteplo.ru/goods/konvektor_vnutripolnyy_s_estestvennoy_konvektsiey_techno_usual_kvz_250_105_1200/" TargetMode="External"/><Relationship Id="rId199" Type="http://schemas.openxmlformats.org/officeDocument/2006/relationships/hyperlink" Target="https://gaziteplo.ru/goods/konvektor_vnutripolnyy_s_estestvennoy_konvektsiey_techno_usual_kvz_250_105_1400/" TargetMode="External"/><Relationship Id="rId200" Type="http://schemas.openxmlformats.org/officeDocument/2006/relationships/hyperlink" Target="https://gaziteplo.ru/goods/konvektor_vnutripolnyy_s_estestvennoy_konvektsiey_techno_usual_kvz_250_105_1600/" TargetMode="External"/><Relationship Id="rId201" Type="http://schemas.openxmlformats.org/officeDocument/2006/relationships/hyperlink" Target="https://gaziteplo.ru/goods/konvektor_vnutripolnyy_s_estestvennoy_konvektsiey_techno_usual_kvz_250_105_1800/" TargetMode="External"/><Relationship Id="rId202" Type="http://schemas.openxmlformats.org/officeDocument/2006/relationships/hyperlink" Target="https://gaziteplo.ru/goods/konvektor_vnutripolnyy_s_estestvennoy_konvektsiey_techno_usual_kvz_250_105_2000/" TargetMode="External"/><Relationship Id="rId203" Type="http://schemas.openxmlformats.org/officeDocument/2006/relationships/hyperlink" Target="https://gaziteplo.ru/goods/konvektor_vnutripolnyy_s_estestvennoy_konvektsiey_techno_usual_kvz_250_105_2200/" TargetMode="External"/><Relationship Id="rId204" Type="http://schemas.openxmlformats.org/officeDocument/2006/relationships/hyperlink" Target="https://gaziteplo.ru/goods/konvektor_vnutripolnyy_s_estestvennoy_konvektsiey_techno_usual_kvz_250_105_2400/" TargetMode="External"/><Relationship Id="rId205" Type="http://schemas.openxmlformats.org/officeDocument/2006/relationships/hyperlink" Target="https://gaziteplo.ru/goods/konvektor_vnutripolnyy_s_estestvennoy_konvektsiey_techno_usual_kvz_250_105_2600/" TargetMode="External"/><Relationship Id="rId206" Type="http://schemas.openxmlformats.org/officeDocument/2006/relationships/hyperlink" Target="https://gaziteplo.ru/goods/konvektor_vnutripolnyy_s_estestvennoy_konvektsiey_techno_usual_kvz_250_105_2800/" TargetMode="External"/><Relationship Id="rId207" Type="http://schemas.openxmlformats.org/officeDocument/2006/relationships/hyperlink" Target="https://gaziteplo.ru/goods/konvektor_vnutripolnyy_s_estestvennoy_konvektsiey_techno_usual_kvz_250_105_3000/" TargetMode="External"/><Relationship Id="rId208" Type="http://schemas.openxmlformats.org/officeDocument/2006/relationships/hyperlink" Target="https://gaziteplo.ru/goods/konvektor_vnutripolnyy_techno_usual_kvz_250_105_3200/" TargetMode="External"/><Relationship Id="rId209" Type="http://schemas.openxmlformats.org/officeDocument/2006/relationships/hyperlink" Target="https://gaziteplo.ru/goods/konvektor_vnutripolnyy_s_estestvennoy_konvektsiey_techno_usual_kvz_250_105_3400/" TargetMode="External"/><Relationship Id="rId210" Type="http://schemas.openxmlformats.org/officeDocument/2006/relationships/hyperlink" Target="https://gaziteplo.ru/goods/konvektor_vnutripolnyy_techno_usual_kvz_250_105_3600/" TargetMode="External"/><Relationship Id="rId211" Type="http://schemas.openxmlformats.org/officeDocument/2006/relationships/hyperlink" Target="https://gaziteplo.ru/goods/konvektor_vnutripolnyy_techno_usual_kvz_250_105_3800/" TargetMode="External"/><Relationship Id="rId212" Type="http://schemas.openxmlformats.org/officeDocument/2006/relationships/hyperlink" Target="https://gaziteplo.ru/goods/konvektor_vnutripolnyy_s_estestvennoy_konvektsiey_techno_usual_kvz_250_105_4000/" TargetMode="External"/><Relationship Id="rId213" Type="http://schemas.openxmlformats.org/officeDocument/2006/relationships/hyperlink" Target="https://gaziteplo.ru/goods/konvektor_vnutripolnyy_s_estestvennoy_konvektsiey_techno_usual_kvz_250_105_4200/" TargetMode="External"/><Relationship Id="rId214" Type="http://schemas.openxmlformats.org/officeDocument/2006/relationships/hyperlink" Target="https://gaziteplo.ru/goods/konvektor_vnutripolnyy_techno_usual_kvz_250_105_4400/" TargetMode="External"/><Relationship Id="rId215" Type="http://schemas.openxmlformats.org/officeDocument/2006/relationships/hyperlink" Target="https://gaziteplo.ru/goods/konvektor_vnutripolnyy_s_estestvennoy_konvektsiey_techno_usual_kvz_250_105_4600/" TargetMode="External"/><Relationship Id="rId216" Type="http://schemas.openxmlformats.org/officeDocument/2006/relationships/hyperlink" Target="https://gaziteplo.ru/goods/konvektor_vnutripolnyy_techno_usual_kvz_250_105_4800/" TargetMode="External"/><Relationship Id="rId217" Type="http://schemas.openxmlformats.org/officeDocument/2006/relationships/hyperlink" Target="https://gaziteplo.ru/goods/konvektor_vnutripolnyy_s_estestvennoy_konvektsiey_techno_usual_kvz_350_105_800/" TargetMode="External"/><Relationship Id="rId218" Type="http://schemas.openxmlformats.org/officeDocument/2006/relationships/hyperlink" Target="https://gaziteplo.ru/goods/konvektor_vnutripolnyy_s_estestvennoy_konvektsiey_techno_usual_kvz_350_105_1000/" TargetMode="External"/><Relationship Id="rId219" Type="http://schemas.openxmlformats.org/officeDocument/2006/relationships/hyperlink" Target="https://gaziteplo.ru/goods/konvektor_vnutripolnyy_s_estestvennoy_konvektsiey_techno_usual_kvz_350_105_1200/" TargetMode="External"/><Relationship Id="rId220" Type="http://schemas.openxmlformats.org/officeDocument/2006/relationships/hyperlink" Target="https://gaziteplo.ru/goods/konvektor_vnutripolnyy_s_estestvennoy_konvektsiey_techno_usual_kvz_350_105_1400/" TargetMode="External"/><Relationship Id="rId221" Type="http://schemas.openxmlformats.org/officeDocument/2006/relationships/hyperlink" Target="https://gaziteplo.ru/goods/konvektor_vnutripolnyy_s_estestvennoy_konvektsiey_techno_usual_kvz_350_105_1600/" TargetMode="External"/><Relationship Id="rId222" Type="http://schemas.openxmlformats.org/officeDocument/2006/relationships/hyperlink" Target="https://gaziteplo.ru/goods/konvektor_vnutripolnyy_s_estestvennoy_konvektsiey_techno_usual_kvz_350_105_1800/" TargetMode="External"/><Relationship Id="rId223" Type="http://schemas.openxmlformats.org/officeDocument/2006/relationships/hyperlink" Target="https://gaziteplo.ru/goods/konvektor_vnutripolnyy_s_estestvennoy_konvektsiey_techno_usual_kvz_350_105_2000/" TargetMode="External"/><Relationship Id="rId224" Type="http://schemas.openxmlformats.org/officeDocument/2006/relationships/hyperlink" Target="https://gaziteplo.ru/goods/konvektor_vnutripolnyy_s_estestvennoy_konvektsiey_techno_usual_kvz_350_105_2200/" TargetMode="External"/><Relationship Id="rId225" Type="http://schemas.openxmlformats.org/officeDocument/2006/relationships/hyperlink" Target="https://gaziteplo.ru/goods/konvektor_vnutripolnyy_s_estestvennoy_konvektsiey_techno_usual_kvz_350_105_2400/" TargetMode="External"/><Relationship Id="rId226" Type="http://schemas.openxmlformats.org/officeDocument/2006/relationships/hyperlink" Target="https://gaziteplo.ru/goods/konvektor_vnutripolnyy_s_estestvennoy_konvektsiey_techno_usual_kvz_350_105_2600/" TargetMode="External"/><Relationship Id="rId227" Type="http://schemas.openxmlformats.org/officeDocument/2006/relationships/hyperlink" Target="https://gaziteplo.ru/goods/konvektor_vnutripolnyy_s_estestvennoy_konvektsiey_techno_usual_kvz_350_105_2800/" TargetMode="External"/><Relationship Id="rId228" Type="http://schemas.openxmlformats.org/officeDocument/2006/relationships/hyperlink" Target="https://gaziteplo.ru/goods/konvektor_vnutripolnyy_s_estestvennoy_konvektsiey_techno_usual_kvz_350_105_3000/" TargetMode="External"/><Relationship Id="rId229" Type="http://schemas.openxmlformats.org/officeDocument/2006/relationships/hyperlink" Target="https://gaziteplo.ru/goods/konvektor_vnutripolnyy_s_estestvennoy_konvektsiey_techno_usual_kvz_350_105_3200/" TargetMode="External"/><Relationship Id="rId230" Type="http://schemas.openxmlformats.org/officeDocument/2006/relationships/hyperlink" Target="https://gaziteplo.ru/goods/konvektor_vnutripolnyy_techno_usual_kvz_350_105_3400/" TargetMode="External"/><Relationship Id="rId231" Type="http://schemas.openxmlformats.org/officeDocument/2006/relationships/hyperlink" Target="https://gaziteplo.ru/goods/konvektor_vnutripolnyy_s_estestvennoy_konvektsiey_techno_usual_kvz_350_105_3600/" TargetMode="External"/><Relationship Id="rId232" Type="http://schemas.openxmlformats.org/officeDocument/2006/relationships/hyperlink" Target="https://gaziteplo.ru/goods/konvektor_vnutripolnyy_s_estestvennoy_konvektsiey_techno_usual_kvz_350_105_3800/" TargetMode="External"/><Relationship Id="rId233" Type="http://schemas.openxmlformats.org/officeDocument/2006/relationships/hyperlink" Target="https://gaziteplo.ru/goods/konvektor_vnutripolnyy_s_estestvennoy_konvektsiey_techno_usual_kvz_350_105_4000/" TargetMode="External"/><Relationship Id="rId234" Type="http://schemas.openxmlformats.org/officeDocument/2006/relationships/hyperlink" Target="https://gaziteplo.ru/goods/konvektor_vnutripolnyy_techno_usual_kvz_350_105_4200/" TargetMode="External"/><Relationship Id="rId235" Type="http://schemas.openxmlformats.org/officeDocument/2006/relationships/hyperlink" Target="https://gaziteplo.ru/goods/konvektor_vnutripolnyy_s_estestvennoy_konvektsiey_techno_usual_kvz_350_105_4400/" TargetMode="External"/><Relationship Id="rId236" Type="http://schemas.openxmlformats.org/officeDocument/2006/relationships/hyperlink" Target="https://gaziteplo.ru/goods/konvektor_vnutripolnyy_s_estestvennoy_konvektsiey_techno_usual_kvz_350_105_4600/" TargetMode="External"/><Relationship Id="rId237" Type="http://schemas.openxmlformats.org/officeDocument/2006/relationships/hyperlink" Target="https://gaziteplo.ru/goods/konvektor_vnutripolnyy_s_estestvennoy_konvektsiey_techno_usual_kvz_350_105_4800/" TargetMode="External"/><Relationship Id="rId238" Type="http://schemas.openxmlformats.org/officeDocument/2006/relationships/hyperlink" Target="https://gaziteplo.ru/goods/konvektor_vnutripolnyy_techno_usual_kvz_420_105_800/" TargetMode="External"/><Relationship Id="rId239" Type="http://schemas.openxmlformats.org/officeDocument/2006/relationships/hyperlink" Target="https://gaziteplo.ru/goods/konvektor_vnutripolnyy_s_estestvennoy_konvektsiey_techno_usual_kvz_420_105_1000/" TargetMode="External"/><Relationship Id="rId240" Type="http://schemas.openxmlformats.org/officeDocument/2006/relationships/hyperlink" Target="https://gaziteplo.ru/goods/konvektor_vnutripolnyy_s_estestvennoy_konvektsiey_techno_usual_kvz_420_105_1200/" TargetMode="External"/><Relationship Id="rId241" Type="http://schemas.openxmlformats.org/officeDocument/2006/relationships/hyperlink" Target="https://gaziteplo.ru/goods/konvektor_vnutripolnyy_s_estestvennoy_konvektsiey_techno_usual_kvz_420_105_1400/" TargetMode="External"/><Relationship Id="rId242" Type="http://schemas.openxmlformats.org/officeDocument/2006/relationships/hyperlink" Target="https://gaziteplo.ru/goods/konvektor_vnutripolnyy_s_estestvennoy_konvektsiey_techno_usual_kvz_420_105_1600/" TargetMode="External"/><Relationship Id="rId243" Type="http://schemas.openxmlformats.org/officeDocument/2006/relationships/hyperlink" Target="https://gaziteplo.ru/goods/konvektor_vnutripolnyy_s_estestvennoy_konvektsiey_techno_usual_kvz_420_105_1800/" TargetMode="External"/><Relationship Id="rId244" Type="http://schemas.openxmlformats.org/officeDocument/2006/relationships/hyperlink" Target="https://gaziteplo.ru/goods/konvektor_vnutripolnyy_s_estestvennoy_konvektsiey_techno_usual_kvz_420_105_2000/" TargetMode="External"/><Relationship Id="rId245" Type="http://schemas.openxmlformats.org/officeDocument/2006/relationships/hyperlink" Target="https://gaziteplo.ru/goods/konvektor_vnutripolnyy_s_estestvennoy_konvektsiey_techno_usual_kvz_420_105_2200/" TargetMode="External"/><Relationship Id="rId246" Type="http://schemas.openxmlformats.org/officeDocument/2006/relationships/hyperlink" Target="https://gaziteplo.ru/goods/konvektor_vnutripolnyy_s_estestvennoy_konvektsiey_techno_usual_kvz_420_105_2400/" TargetMode="External"/><Relationship Id="rId247" Type="http://schemas.openxmlformats.org/officeDocument/2006/relationships/hyperlink" Target="https://gaziteplo.ru/goods/konvektor_vnutripolnyy_s_estestvennoy_konvektsiey_techno_usual_kvz_420_105_2600/" TargetMode="External"/><Relationship Id="rId248" Type="http://schemas.openxmlformats.org/officeDocument/2006/relationships/hyperlink" Target="https://gaziteplo.ru/goods/konvektor_vnutripolnyy_s_estestvennoy_konvektsiey_techno_usual_kvz_420_105_2800/" TargetMode="External"/><Relationship Id="rId249" Type="http://schemas.openxmlformats.org/officeDocument/2006/relationships/hyperlink" Target="https://gaziteplo.ru/goods/konvektor_vnutripolnyy_s_estestvennoy_konvektsiey_techno_usual_kvz_420_105_3000/" TargetMode="External"/><Relationship Id="rId250" Type="http://schemas.openxmlformats.org/officeDocument/2006/relationships/hyperlink" Target="https://gaziteplo.ru/goods/konvektor_vnutripolnyy_techno_usual_kvz_420_105_3200/" TargetMode="External"/><Relationship Id="rId251" Type="http://schemas.openxmlformats.org/officeDocument/2006/relationships/hyperlink" Target="https://gaziteplo.ru/goods/konvektor_vnutripolnyy_s_estestvennoy_konvektsiey_techno_usual_kvz_420_105_3400/" TargetMode="External"/><Relationship Id="rId252" Type="http://schemas.openxmlformats.org/officeDocument/2006/relationships/hyperlink" Target="https://gaziteplo.ru/goods/konvektor_vnutripolnyy_s_estestvennoy_konvektsiey_techno_usual_kvz_420_105_3600/" TargetMode="External"/><Relationship Id="rId253" Type="http://schemas.openxmlformats.org/officeDocument/2006/relationships/hyperlink" Target="https://gaziteplo.ru/goods/konvektor_vnutripolnyy_s_estestvennoy_konvektsiey_techno_usual_kvz_420_105_3800/" TargetMode="External"/><Relationship Id="rId254" Type="http://schemas.openxmlformats.org/officeDocument/2006/relationships/hyperlink" Target="https://gaziteplo.ru/goods/konvektor_vnutripolnyy_techno_usual_kvz_420_105_4000/" TargetMode="External"/><Relationship Id="rId255" Type="http://schemas.openxmlformats.org/officeDocument/2006/relationships/hyperlink" Target="https://gaziteplo.ru/goods/konvektor_vnutripolnyy_s_estestvennoy_konvektsiey_techno_usual_kvz_420_105_4200/" TargetMode="External"/><Relationship Id="rId256" Type="http://schemas.openxmlformats.org/officeDocument/2006/relationships/hyperlink" Target="https://gaziteplo.ru/goods/konvektor_vnutripolnyy_techno_usual_kvz_420_105_4400/" TargetMode="External"/><Relationship Id="rId257" Type="http://schemas.openxmlformats.org/officeDocument/2006/relationships/hyperlink" Target="https://gaziteplo.ru/goods/konvektor_vnutripolnyy_s_estestvennoy_konvektsiey_techno_usual_kvz_420_105_4600/" TargetMode="External"/><Relationship Id="rId258" Type="http://schemas.openxmlformats.org/officeDocument/2006/relationships/hyperlink" Target="https://gaziteplo.ru/goods/konvektor_vnutripolnyy_s_estestvennoy_konvektsiey_techno_usual_kvz_420_105_4800/" TargetMode="External"/><Relationship Id="rId259" Type="http://schemas.openxmlformats.org/officeDocument/2006/relationships/hyperlink" Target="https://gaziteplo.ru/goods/konvektor_vnutripolnyy_s_estestvennoy_konvektsiey_techno_usual_kvz_200_120_800/" TargetMode="External"/><Relationship Id="rId260" Type="http://schemas.openxmlformats.org/officeDocument/2006/relationships/hyperlink" Target="https://gaziteplo.ru/goods/konvektor_vnutripolnyy_s_estestvennoy_konvektsiey_techno_usual_kvz_200_120_1000/" TargetMode="External"/><Relationship Id="rId261" Type="http://schemas.openxmlformats.org/officeDocument/2006/relationships/hyperlink" Target="https://gaziteplo.ru/goods/konvektor_vnutripolnyy_s_estestvennoy_konvektsiey_techno_usual_kvz_200_120_1200/" TargetMode="External"/><Relationship Id="rId262" Type="http://schemas.openxmlformats.org/officeDocument/2006/relationships/hyperlink" Target="https://gaziteplo.ru/goods/konvektor_vnutripolnyy_s_estestvennoy_konvektsiey_techno_usual_kvz_200_120_1400/" TargetMode="External"/><Relationship Id="rId263" Type="http://schemas.openxmlformats.org/officeDocument/2006/relationships/hyperlink" Target="https://gaziteplo.ru/goods/konvektor_vnutripolnyy_s_estestvennoy_konvektsiey_techno_usual_kvz_200_120_1600/" TargetMode="External"/><Relationship Id="rId264" Type="http://schemas.openxmlformats.org/officeDocument/2006/relationships/hyperlink" Target="https://gaziteplo.ru/goods/konvektor_vnutripolnyy_s_estestvennoy_konvektsiey_techno_usual_kvz_200_120_1800/" TargetMode="External"/><Relationship Id="rId265" Type="http://schemas.openxmlformats.org/officeDocument/2006/relationships/hyperlink" Target="https://gaziteplo.ru/goods/konvektor_vnutripolnyy_s_estestvennoy_konvektsiey_techno_usual_kvz_200_120_2000/" TargetMode="External"/><Relationship Id="rId266" Type="http://schemas.openxmlformats.org/officeDocument/2006/relationships/hyperlink" Target="https://gaziteplo.ru/goods/konvektor_vnutripolnyy_s_estestvennoy_konvektsiey_techno_usual_kvz_200_120_2200/" TargetMode="External"/><Relationship Id="rId267" Type="http://schemas.openxmlformats.org/officeDocument/2006/relationships/hyperlink" Target="https://gaziteplo.ru/goods/konvektor_vnutripolnyy_s_estestvennoy_konvektsiey_techno_usual_kvz_200_120_2400/" TargetMode="External"/><Relationship Id="rId268" Type="http://schemas.openxmlformats.org/officeDocument/2006/relationships/hyperlink" Target="https://gaziteplo.ru/goods/konvektor_vnutripolnyy_s_estestvennoy_konvektsiey_techno_usual_kvz_200_120_2600/" TargetMode="External"/><Relationship Id="rId269" Type="http://schemas.openxmlformats.org/officeDocument/2006/relationships/hyperlink" Target="https://gaziteplo.ru/goods/konvektor_vnutripolnyy_s_estestvennoy_konvektsiey_techno_usual_kvz_200_120_2800/" TargetMode="External"/><Relationship Id="rId270" Type="http://schemas.openxmlformats.org/officeDocument/2006/relationships/hyperlink" Target="https://gaziteplo.ru/goods/konvektor_vnutripolnyy_s_estestvennoy_konvektsiey_techno_usual_kvz_200_120_3000/" TargetMode="External"/><Relationship Id="rId271" Type="http://schemas.openxmlformats.org/officeDocument/2006/relationships/hyperlink" Target="https://gaziteplo.ru/goods/konvektor_vnutripolnyy_techno_usual_kvz_200_120_3200/" TargetMode="External"/><Relationship Id="rId272" Type="http://schemas.openxmlformats.org/officeDocument/2006/relationships/hyperlink" Target="https://gaziteplo.ru/goods/konvektor_vnutripolnyy_s_estestvennoy_konvektsiey_techno_usual_kvz_200_120_3400/" TargetMode="External"/><Relationship Id="rId273" Type="http://schemas.openxmlformats.org/officeDocument/2006/relationships/hyperlink" Target="https://gaziteplo.ru/goods/konvektor_vnutripolnyy_s_estestvennoy_konvektsiey_techno_usual_kvz_200_120_3600/" TargetMode="External"/><Relationship Id="rId274" Type="http://schemas.openxmlformats.org/officeDocument/2006/relationships/hyperlink" Target="https://gaziteplo.ru/goods/konvektor_vnutripolnyy_s_estestvennoy_konvektsiey_techno_usual_kvz_200_120_3800/" TargetMode="External"/><Relationship Id="rId275" Type="http://schemas.openxmlformats.org/officeDocument/2006/relationships/hyperlink" Target="https://gaziteplo.ru/goods/konvektor_vnutripolnyy_s_estestvennoy_konvektsiey_techno_usual_kvz_200_120_4000/" TargetMode="External"/><Relationship Id="rId276" Type="http://schemas.openxmlformats.org/officeDocument/2006/relationships/hyperlink" Target="https://gaziteplo.ru/goods/konvektor_vnutripolnyy_techno_usual_kvz_200_120_4200/" TargetMode="External"/><Relationship Id="rId277" Type="http://schemas.openxmlformats.org/officeDocument/2006/relationships/hyperlink" Target="https://gaziteplo.ru/goods/konvektor_vnutripolnyy_s_estestvennoy_konvektsiey_techno_usual_kvz_200_120_4400/" TargetMode="External"/><Relationship Id="rId278" Type="http://schemas.openxmlformats.org/officeDocument/2006/relationships/hyperlink" Target="https://gaziteplo.ru/goods/konvektor_vnutripolnyy_techno_usual_kvz_200_120_4600/" TargetMode="External"/><Relationship Id="rId279" Type="http://schemas.openxmlformats.org/officeDocument/2006/relationships/hyperlink" Target="https://gaziteplo.ru/goods/konvektor_vnutripolnyy_s_estestvennoy_konvektsiey_techno_usual_kvz_200_120_4800/" TargetMode="External"/><Relationship Id="rId280" Type="http://schemas.openxmlformats.org/officeDocument/2006/relationships/hyperlink" Target="https://gaziteplo.ru/goods/konvektor_vnutripolnyy_s_estestvennoy_konvektsiey_techno_usual_kvz_250_120_800/" TargetMode="External"/><Relationship Id="rId281" Type="http://schemas.openxmlformats.org/officeDocument/2006/relationships/hyperlink" Target="https://gaziteplo.ru/goods/konvektor_vnutripolnyy_s_estestvennoy_konvektsiey_techno_usual_kvz_250_120_1000/" TargetMode="External"/><Relationship Id="rId282" Type="http://schemas.openxmlformats.org/officeDocument/2006/relationships/hyperlink" Target="https://gaziteplo.ru/goods/konvektor_vnutripolnyy_s_estestvennoy_konvektsiey_techno_usual_kvz_250_120_1200/" TargetMode="External"/><Relationship Id="rId283" Type="http://schemas.openxmlformats.org/officeDocument/2006/relationships/hyperlink" Target="https://gaziteplo.ru/goods/konvektor_vnutripolnyy_s_estestvennoy_konvektsiey_techno_usual_kvz_250_120_1400/" TargetMode="External"/><Relationship Id="rId284" Type="http://schemas.openxmlformats.org/officeDocument/2006/relationships/hyperlink" Target="https://gaziteplo.ru/goods/konvektor_vnutripolnyy_s_estestvennoy_konvektsiey_techno_usual_kvz_250_120_1600/" TargetMode="External"/><Relationship Id="rId285" Type="http://schemas.openxmlformats.org/officeDocument/2006/relationships/hyperlink" Target="https://gaziteplo.ru/goods/konvektor_vnutripolnyy_s_estestvennoy_konvektsiey_techno_usual_kvz_250_120_1800/" TargetMode="External"/><Relationship Id="rId286" Type="http://schemas.openxmlformats.org/officeDocument/2006/relationships/hyperlink" Target="https://gaziteplo.ru/goods/konvektor_vnutripolnyy_s_estestvennoy_konvektsiey_techno_usual_kvz_250_120_2000/" TargetMode="External"/><Relationship Id="rId287" Type="http://schemas.openxmlformats.org/officeDocument/2006/relationships/hyperlink" Target="https://gaziteplo.ru/goods/konvektor_vnutripolnyy_techno_usual_kvz_250_120_2200/" TargetMode="External"/><Relationship Id="rId288" Type="http://schemas.openxmlformats.org/officeDocument/2006/relationships/hyperlink" Target="https://gaziteplo.ru/goods/konvektor_vnutripolnyy_s_estestvennoy_konvektsiey_techno_usual_kvz_250_120_2400/" TargetMode="External"/><Relationship Id="rId289" Type="http://schemas.openxmlformats.org/officeDocument/2006/relationships/hyperlink" Target="https://gaziteplo.ru/goods/konvektor_vnutripolnyy_s_estestvennoy_konvektsiey_techno_usual_kvz_250_120_2600/" TargetMode="External"/><Relationship Id="rId290" Type="http://schemas.openxmlformats.org/officeDocument/2006/relationships/hyperlink" Target="https://gaziteplo.ru/goods/konvektor_vnutripolnyy_s_estestvennoy_konvektsiey_techno_usual_kvz_250_120_2800/" TargetMode="External"/><Relationship Id="rId291" Type="http://schemas.openxmlformats.org/officeDocument/2006/relationships/hyperlink" Target="https://gaziteplo.ru/goods/konvektor_vnutripolnyy_s_estestvennoy_konvektsiey_techno_usual_kvz_250_120_3000/" TargetMode="External"/><Relationship Id="rId292" Type="http://schemas.openxmlformats.org/officeDocument/2006/relationships/hyperlink" Target="https://gaziteplo.ru/goods/konvektor_vnutripolnyy_s_estestvennoy_konvektsiey_techno_usual_kvz_250_120_3200/" TargetMode="External"/><Relationship Id="rId293" Type="http://schemas.openxmlformats.org/officeDocument/2006/relationships/hyperlink" Target="https://gaziteplo.ru/goods/konvektor_vnutripolnyy_s_estestvennoy_konvektsiey_techno_usual_kvz_250_120_3400/" TargetMode="External"/><Relationship Id="rId294" Type="http://schemas.openxmlformats.org/officeDocument/2006/relationships/hyperlink" Target="https://gaziteplo.ru/goods/konvektor_vnutripolnyy_s_estestvennoy_konvektsiey_techno_usual_kvz_250_120_3600/" TargetMode="External"/><Relationship Id="rId295" Type="http://schemas.openxmlformats.org/officeDocument/2006/relationships/hyperlink" Target="https://gaziteplo.ru/goods/konvektor_vnutripolnyy_s_estestvennoy_konvektsiey_techno_usual_kvz_250_120_3800/" TargetMode="External"/><Relationship Id="rId296" Type="http://schemas.openxmlformats.org/officeDocument/2006/relationships/hyperlink" Target="https://gaziteplo.ru/goods/konvektor_vnutripolnyy_s_estestvennoy_konvektsiey_techno_usual_kvz_250_120_4000/" TargetMode="External"/><Relationship Id="rId297" Type="http://schemas.openxmlformats.org/officeDocument/2006/relationships/hyperlink" Target="https://gaziteplo.ru/goods/konvektor_vnutripolnyy_s_estestvennoy_konvektsiey_techno_usual_kvz_250_120_4200/" TargetMode="External"/><Relationship Id="rId298" Type="http://schemas.openxmlformats.org/officeDocument/2006/relationships/hyperlink" Target="https://gaziteplo.ru/goods/konvektor_vnutripolnyy_techno_usual_kvz_250_120_4400/" TargetMode="External"/><Relationship Id="rId299" Type="http://schemas.openxmlformats.org/officeDocument/2006/relationships/hyperlink" Target="https://gaziteplo.ru/goods/konvektor_vnutripolnyy_s_estestvennoy_konvektsiey_techno_usual_kvz_250_120_4600/" TargetMode="External"/><Relationship Id="rId300" Type="http://schemas.openxmlformats.org/officeDocument/2006/relationships/hyperlink" Target="https://gaziteplo.ru/goods/konvektor_vnutripolnyy_s_estestvennoy_konvektsiey_techno_usual_kvz_250_120_4800/" TargetMode="External"/><Relationship Id="rId301" Type="http://schemas.openxmlformats.org/officeDocument/2006/relationships/hyperlink" Target="https://gaziteplo.ru/goods/konvektor_vnutripolnyy_techno_usual_kvz_350_120_800/" TargetMode="External"/><Relationship Id="rId302" Type="http://schemas.openxmlformats.org/officeDocument/2006/relationships/hyperlink" Target="https://gaziteplo.ru/goods/konvektor_vnutripolnyy_s_estestvennoy_konvektsiey_techno_usual_kvz_350_120_1000/" TargetMode="External"/><Relationship Id="rId303" Type="http://schemas.openxmlformats.org/officeDocument/2006/relationships/hyperlink" Target="https://gaziteplo.ru/goods/konvektor_vnutripolnyy_s_estestvennoy_konvektsiey_techno_usual_kvz_350_120_1200/" TargetMode="External"/><Relationship Id="rId304" Type="http://schemas.openxmlformats.org/officeDocument/2006/relationships/hyperlink" Target="https://gaziteplo.ru/goods/konvektor_vnutripolnyy_s_estestvennoy_konvektsiey_techno_usual_kvz_350_120_1400/" TargetMode="External"/><Relationship Id="rId305" Type="http://schemas.openxmlformats.org/officeDocument/2006/relationships/hyperlink" Target="https://gaziteplo.ru/goods/konvektor_vnutripolnyy_s_estestvennoy_konvektsiey_techno_usual_kvz_350_120_1600/" TargetMode="External"/><Relationship Id="rId306" Type="http://schemas.openxmlformats.org/officeDocument/2006/relationships/hyperlink" Target="https://gaziteplo.ru/goods/konvektor_vnutripolnyy_s_estestvennoy_konvektsiey_techno_usual_kvz_350_120_1800/" TargetMode="External"/><Relationship Id="rId307" Type="http://schemas.openxmlformats.org/officeDocument/2006/relationships/hyperlink" Target="https://gaziteplo.ru/goods/konvektor_vnutripolnyy_s_estestvennoy_konvektsiey_techno_usual_kvz_350_120_2000/" TargetMode="External"/><Relationship Id="rId308" Type="http://schemas.openxmlformats.org/officeDocument/2006/relationships/hyperlink" Target="https://gaziteplo.ru/goods/konvektor_vnutripolnyy_s_estestvennoy_konvektsiey_techno_usual_kvz_350_120_2200/" TargetMode="External"/><Relationship Id="rId309" Type="http://schemas.openxmlformats.org/officeDocument/2006/relationships/hyperlink" Target="https://gaziteplo.ru/goods/konvektor_vnutripolnyy_s_estestvennoy_konvektsiey_techno_usual_kvz_350_120_2400/" TargetMode="External"/><Relationship Id="rId310" Type="http://schemas.openxmlformats.org/officeDocument/2006/relationships/hyperlink" Target="https://gaziteplo.ru/goods/konvektor_techno_usual_kvz_350_120_2600/" TargetMode="External"/><Relationship Id="rId311" Type="http://schemas.openxmlformats.org/officeDocument/2006/relationships/hyperlink" Target="https://gaziteplo.ru/goods/konvektor_vnutripolnyy_s_estestvennoy_konvektsiey_techno_usual_kvz_350_120_2800/" TargetMode="External"/><Relationship Id="rId312" Type="http://schemas.openxmlformats.org/officeDocument/2006/relationships/hyperlink" Target="https://gaziteplo.ru/goods/konvektor_vnutripolnyy_s_estestvennoy_konvektsiey_techno_usual_kvz_350_120_3000/" TargetMode="External"/><Relationship Id="rId313" Type="http://schemas.openxmlformats.org/officeDocument/2006/relationships/hyperlink" Target="https://gaziteplo.ru/goods/konvektor_vnutripolnyy_s_estestvennoy_konvektsiey_techno_usual_kvz_350_120_3200/" TargetMode="External"/><Relationship Id="rId314" Type="http://schemas.openxmlformats.org/officeDocument/2006/relationships/hyperlink" Target="https://gaziteplo.ru/goods/konvektor_vnutripolnyy_techno_usual_kvz_350_120_3400/" TargetMode="External"/><Relationship Id="rId315" Type="http://schemas.openxmlformats.org/officeDocument/2006/relationships/hyperlink" Target="https://gaziteplo.ru/goods/konvektor_vnutripolnyy_s_estestvennoy_konvektsiey_techno_usual_kvz_350_120_3600/" TargetMode="External"/><Relationship Id="rId316" Type="http://schemas.openxmlformats.org/officeDocument/2006/relationships/hyperlink" Target="https://gaziteplo.ru/goods/konvektor_vnutripolnyy_s_estestvennoy_konvektsiey_techno_usual_kvz_350_120_3800/" TargetMode="External"/><Relationship Id="rId317" Type="http://schemas.openxmlformats.org/officeDocument/2006/relationships/hyperlink" Target="https://gaziteplo.ru/goods/konvektor_vnutripolnyy_s_estestvennoy_konvektsiey_techno_usual_kvz_350_120_4000/" TargetMode="External"/><Relationship Id="rId318" Type="http://schemas.openxmlformats.org/officeDocument/2006/relationships/hyperlink" Target="https://gaziteplo.ru/goods/konvektor_vnutripolnyy_s_estestvennoy_konvektsiey_techno_usual_kvz_350_120_4200/" TargetMode="External"/><Relationship Id="rId319" Type="http://schemas.openxmlformats.org/officeDocument/2006/relationships/hyperlink" Target="https://gaziteplo.ru/goods/konvektor_vnutripolnyy_s_estestvennoy_konvektsiey_techno_usual_kvz_350_120_4400/" TargetMode="External"/><Relationship Id="rId320" Type="http://schemas.openxmlformats.org/officeDocument/2006/relationships/hyperlink" Target="https://gaziteplo.ru/goods/konvektor_vnutripolnyy_techno_usual_kvz_350_120_4600/" TargetMode="External"/><Relationship Id="rId321" Type="http://schemas.openxmlformats.org/officeDocument/2006/relationships/hyperlink" Target="https://gaziteplo.ru/goods/konvektor_vnutripolnyy_s_estestvennoy_konvektsiey_techno_usual_kvz_350_120_4800/" TargetMode="External"/><Relationship Id="rId322" Type="http://schemas.openxmlformats.org/officeDocument/2006/relationships/hyperlink" Target="https://gaziteplo.ru/goods/konvektor_vnutripolnyy_techno_usual_kvz_420_120_800/" TargetMode="External"/><Relationship Id="rId323" Type="http://schemas.openxmlformats.org/officeDocument/2006/relationships/hyperlink" Target="https://gaziteplo.ru/goods/konvektor_vnutripolnyy_s_estestvennoy_konvektsiey_techno_usual_kvz_420_120_1000/" TargetMode="External"/><Relationship Id="rId324" Type="http://schemas.openxmlformats.org/officeDocument/2006/relationships/hyperlink" Target="https://gaziteplo.ru/goods/konvektor_vnutripolnyy_s_estestvennoy_konvektsiey_techno_usual_kvz_420_120_1200/" TargetMode="External"/><Relationship Id="rId325" Type="http://schemas.openxmlformats.org/officeDocument/2006/relationships/hyperlink" Target="https://gaziteplo.ru/goods/konvektor_vnutripolnyy_techno_usual_kvz_420_120_1400/" TargetMode="External"/><Relationship Id="rId326" Type="http://schemas.openxmlformats.org/officeDocument/2006/relationships/hyperlink" Target="https://gaziteplo.ru/goods/konvektor_vnutripolnyy_s_estestvennoy_konvektsiey_techno_usual_kvz_420_120_1600/" TargetMode="External"/><Relationship Id="rId327" Type="http://schemas.openxmlformats.org/officeDocument/2006/relationships/hyperlink" Target="https://gaziteplo.ru/goods/konvektor_vnutripolnyy_s_estestvennoy_konvektsiey_techno_usual_kvz_420_120_1800/" TargetMode="External"/><Relationship Id="rId328" Type="http://schemas.openxmlformats.org/officeDocument/2006/relationships/hyperlink" Target="https://gaziteplo.ru/goods/konvektor_vnutripolnyy_s_estestvennoy_konvektsiey_techno_usual_kvz_420_120_2000/" TargetMode="External"/><Relationship Id="rId329" Type="http://schemas.openxmlformats.org/officeDocument/2006/relationships/hyperlink" Target="https://gaziteplo.ru/goods/konvektor_vnutripolnyy_s_estestvennoy_konvektsiey_techno_usual_kvz_420_120_2200/" TargetMode="External"/><Relationship Id="rId330" Type="http://schemas.openxmlformats.org/officeDocument/2006/relationships/hyperlink" Target="https://gaziteplo.ru/goods/konvektor_vnutripolnyy_s_estestvennoy_konvektsiey_techno_usual_kvz_420_120_2400/" TargetMode="External"/><Relationship Id="rId331" Type="http://schemas.openxmlformats.org/officeDocument/2006/relationships/hyperlink" Target="https://gaziteplo.ru/goods/konvektor_vnutripolnyy_s_estestvennoy_konvektsiey_techno_usual_kvz_420_120_2600/" TargetMode="External"/><Relationship Id="rId332" Type="http://schemas.openxmlformats.org/officeDocument/2006/relationships/hyperlink" Target="https://gaziteplo.ru/goods/konvektor_vnutripolnyy_techno_usual_kvz_420_120_2800/" TargetMode="External"/><Relationship Id="rId333" Type="http://schemas.openxmlformats.org/officeDocument/2006/relationships/hyperlink" Target="https://gaziteplo.ru/goods/konvektor_vnutripolnyy_s_estestvennoy_konvektsiey_techno_usual_kvz_420_120_3000/" TargetMode="External"/><Relationship Id="rId334" Type="http://schemas.openxmlformats.org/officeDocument/2006/relationships/hyperlink" Target="https://gaziteplo.ru/goods/konvektor_vnutripolnyy_techno_usual_kvz_420_120_3200/" TargetMode="External"/><Relationship Id="rId335" Type="http://schemas.openxmlformats.org/officeDocument/2006/relationships/hyperlink" Target="https://gaziteplo.ru/goods/konvektor_vnutripolnyy_s_estestvennoy_konvektsiey_techno_usual_kvz_420_120_3400/" TargetMode="External"/><Relationship Id="rId336" Type="http://schemas.openxmlformats.org/officeDocument/2006/relationships/hyperlink" Target="https://gaziteplo.ru/goods/konvektor_vnutripolnyy_s_estestvennoy_konvektsiey_techno_usual_kvz_420_120_3600/" TargetMode="External"/><Relationship Id="rId337" Type="http://schemas.openxmlformats.org/officeDocument/2006/relationships/hyperlink" Target="https://gaziteplo.ru/goods/konvektor_vnutripolnyy_s_estestvennoy_konvektsiey_techno_usual_kvz_420_120_3800/" TargetMode="External"/><Relationship Id="rId338" Type="http://schemas.openxmlformats.org/officeDocument/2006/relationships/hyperlink" Target="https://gaziteplo.ru/goods/konvektor_vnutripolnyy_techno_usual_kvz_420_120_4000/" TargetMode="External"/><Relationship Id="rId339" Type="http://schemas.openxmlformats.org/officeDocument/2006/relationships/hyperlink" Target="https://gaziteplo.ru/goods/konvektor_vnutripolnyy_s_estestvennoy_konvektsiey_techno_usual_kvz_420_120_4200/" TargetMode="External"/><Relationship Id="rId340" Type="http://schemas.openxmlformats.org/officeDocument/2006/relationships/hyperlink" Target="https://gaziteplo.ru/goods/konvektor_vnutripolnyy_s_estestvennoy_konvektsiey_techno_usual_kvz_420_120_4400/" TargetMode="External"/><Relationship Id="rId341" Type="http://schemas.openxmlformats.org/officeDocument/2006/relationships/hyperlink" Target="https://gaziteplo.ru/goods/konvektor_vnutripolnyy_s_estestvennoy_konvektsiey_techno_usual_kvz_420_120_4600/" TargetMode="External"/><Relationship Id="rId342" Type="http://schemas.openxmlformats.org/officeDocument/2006/relationships/hyperlink" Target="https://gaziteplo.ru/goods/konvektor_vnutripolnyy_s_estestvennoy_konvektsiey_techno_usual_kvz_420_120_4800/" TargetMode="External"/><Relationship Id="rId343" Type="http://schemas.openxmlformats.org/officeDocument/2006/relationships/hyperlink" Target="https://gaziteplo.ru/goods/konvektor_vnutripolnyy_s_estestvennoy_konvektsiey_techno_usual_kvz_200_140_800/" TargetMode="External"/><Relationship Id="rId344" Type="http://schemas.openxmlformats.org/officeDocument/2006/relationships/hyperlink" Target="https://gaziteplo.ru/goods/konvektor_vnutripolnyy_s_estestvennoy_konvektsiey_techno_usual_kvz_200_140_1000/" TargetMode="External"/><Relationship Id="rId345" Type="http://schemas.openxmlformats.org/officeDocument/2006/relationships/hyperlink" Target="https://gaziteplo.ru/goods/konvektor_vnutripolnyy_s_estestvennoy_konvektsiey_techno_usual_kvz_200_140_1200/" TargetMode="External"/><Relationship Id="rId346" Type="http://schemas.openxmlformats.org/officeDocument/2006/relationships/hyperlink" Target="https://gaziteplo.ru/goods/konvektor_vnutripolnyy_s_estestvennoy_konvektsiey_techno_usual_kvz_200_140_1400/" TargetMode="External"/><Relationship Id="rId347" Type="http://schemas.openxmlformats.org/officeDocument/2006/relationships/hyperlink" Target="https://gaziteplo.ru/goods/konvektor_vnutripolnyy_s_estestvennoy_konvektsiey_techno_usual_kvz_200_140_1600/" TargetMode="External"/><Relationship Id="rId348" Type="http://schemas.openxmlformats.org/officeDocument/2006/relationships/hyperlink" Target="https://gaziteplo.ru/goods/konvektor_vnutripolnyy_s_estestvennoy_konvektsiey_techno_usual_kvz_200_140_1800/" TargetMode="External"/><Relationship Id="rId349" Type="http://schemas.openxmlformats.org/officeDocument/2006/relationships/hyperlink" Target="https://gaziteplo.ru/goods/konvektor_vnutripolnyy_s_estestvennoy_konvektsiey_techno_usual_kvz_200_140_2000/" TargetMode="External"/><Relationship Id="rId350" Type="http://schemas.openxmlformats.org/officeDocument/2006/relationships/hyperlink" Target="https://gaziteplo.ru/goods/konvektor_vnutripolnyy_s_estestvennoy_konvektsiey_techno_usual_kvz_200_140_2200/" TargetMode="External"/><Relationship Id="rId351" Type="http://schemas.openxmlformats.org/officeDocument/2006/relationships/hyperlink" Target="https://gaziteplo.ru/goods/konvektor_vnutripolnyy_s_estestvennoy_konvektsiey_techno_usual_kvz_200_140_2400/" TargetMode="External"/><Relationship Id="rId352" Type="http://schemas.openxmlformats.org/officeDocument/2006/relationships/hyperlink" Target="https://gaziteplo.ru/goods/konvektor_vnutripolnyy_s_estestvennoy_konvektsiey_techno_usual_kvz_200_140_2600/" TargetMode="External"/><Relationship Id="rId353" Type="http://schemas.openxmlformats.org/officeDocument/2006/relationships/hyperlink" Target="https://gaziteplo.ru/goods/konvektor_vnutripolnyy_s_estestvennoy_konvektsiey_techno_usual_kvz_200_140_2800/" TargetMode="External"/><Relationship Id="rId354" Type="http://schemas.openxmlformats.org/officeDocument/2006/relationships/hyperlink" Target="https://gaziteplo.ru/goods/konvektor_vnutripolnyy_s_estestvennoy_konvektsiey_techno_usual_kvz_200_140_3000/" TargetMode="External"/><Relationship Id="rId355" Type="http://schemas.openxmlformats.org/officeDocument/2006/relationships/hyperlink" Target="https://gaziteplo.ru/goods/konvektor_vnutripolnyy_s_estestvennoy_konvektsiey_techno_usual_kvz_200_140_3200/" TargetMode="External"/><Relationship Id="rId356" Type="http://schemas.openxmlformats.org/officeDocument/2006/relationships/hyperlink" Target="https://gaziteplo.ru/goods/konvektor_vnutripolnyy_s_estestvennoy_konvektsiey_techno_usual_kvz_200_140_3400/" TargetMode="External"/><Relationship Id="rId357" Type="http://schemas.openxmlformats.org/officeDocument/2006/relationships/hyperlink" Target="https://gaziteplo.ru/goods/konvektor_vnutripolnyy_s_estestvennoy_konvektsiey_techno_usual_kvz_200_140_3600/" TargetMode="External"/><Relationship Id="rId358" Type="http://schemas.openxmlformats.org/officeDocument/2006/relationships/hyperlink" Target="https://gaziteplo.ru/goods/konvektor_vnutripolnyy_s_estestvennoy_konvektsiey_techno_usual_kvz_200_140_3800/" TargetMode="External"/><Relationship Id="rId359" Type="http://schemas.openxmlformats.org/officeDocument/2006/relationships/hyperlink" Target="https://gaziteplo.ru/goods/konvektor_vnutripolnyy_s_estestvennoy_konvektsiey_techno_usual_kvz_200_140_4000/" TargetMode="External"/><Relationship Id="rId360" Type="http://schemas.openxmlformats.org/officeDocument/2006/relationships/hyperlink" Target="https://gaziteplo.ru/goods/konvektor_vnutripolnyy_s_estestvennoy_konvektsiey_techno_usual_kvz_200_140_4200/" TargetMode="External"/><Relationship Id="rId361" Type="http://schemas.openxmlformats.org/officeDocument/2006/relationships/hyperlink" Target="https://gaziteplo.ru/goods/konvektor_vnutripolnyy_s_estestvennoy_konvektsiey_techno_usual_kvz_200_140_4400/" TargetMode="External"/><Relationship Id="rId362" Type="http://schemas.openxmlformats.org/officeDocument/2006/relationships/hyperlink" Target="https://gaziteplo.ru/goods/konvektor_vnutripolnyy_techno_usual_kvz_200_140_4600/" TargetMode="External"/><Relationship Id="rId363" Type="http://schemas.openxmlformats.org/officeDocument/2006/relationships/hyperlink" Target="https://gaziteplo.ru/goods/konvektor_vnutripolnyy_techno_usual_kvz_200_140_4800/" TargetMode="External"/><Relationship Id="rId364" Type="http://schemas.openxmlformats.org/officeDocument/2006/relationships/hyperlink" Target="https://gaziteplo.ru/goods/konvektor_vnutripolnyy_s_estestvennoy_konvektsiey_techno_usual_kvz_250_140_800/" TargetMode="External"/><Relationship Id="rId365" Type="http://schemas.openxmlformats.org/officeDocument/2006/relationships/hyperlink" Target="https://gaziteplo.ru/goods/konvektor_vnutripolnyy_s_estestvennoy_konvektsiey_techno_usual_kvz_250_140_1000/" TargetMode="External"/><Relationship Id="rId366" Type="http://schemas.openxmlformats.org/officeDocument/2006/relationships/hyperlink" Target="https://gaziteplo.ru/goods/konvektor_vnutripolnyy_s_estestvennoy_konvektsiey_techno_usual_kvz_250_140_1200/" TargetMode="External"/><Relationship Id="rId367" Type="http://schemas.openxmlformats.org/officeDocument/2006/relationships/hyperlink" Target="https://gaziteplo.ru/goods/konvektor_vnutripolnyy_s_estestvennoy_konvektsiey_techno_usual_kvz_250_140_1400/" TargetMode="External"/><Relationship Id="rId368" Type="http://schemas.openxmlformats.org/officeDocument/2006/relationships/hyperlink" Target="https://gaziteplo.ru/goods/konvektor_vnutripolnyy_s_estestvennoy_konvektsiey_techno_usual_kvz_250_140_1600/" TargetMode="External"/><Relationship Id="rId369" Type="http://schemas.openxmlformats.org/officeDocument/2006/relationships/hyperlink" Target="https://gaziteplo.ru/goods/konvektor_vnutripolnyy_s_estestvennoy_konvektsiey_techno_usual_kvz_250_140_1800/" TargetMode="External"/><Relationship Id="rId370" Type="http://schemas.openxmlformats.org/officeDocument/2006/relationships/hyperlink" Target="https://gaziteplo.ru/goods/konvektor_vnutripolnyy_s_estestvennoy_konvektsiey_techno_usual_kvz_250_140_2000/" TargetMode="External"/><Relationship Id="rId371" Type="http://schemas.openxmlformats.org/officeDocument/2006/relationships/hyperlink" Target="https://gaziteplo.ru/goods/konvektor_vnutripolnyy_s_estestvennoy_konvektsiey_techno_usual_kvz_250_140_2200/" TargetMode="External"/><Relationship Id="rId372" Type="http://schemas.openxmlformats.org/officeDocument/2006/relationships/hyperlink" Target="https://gaziteplo.ru/goods/konvektor_vnutripolnyy_s_estestvennoy_konvektsiey_techno_usual_kvz_250_140_2400/" TargetMode="External"/><Relationship Id="rId373" Type="http://schemas.openxmlformats.org/officeDocument/2006/relationships/hyperlink" Target="https://gaziteplo.ru/goods/konvektor_vnutripolnyy_s_estestvennoy_konvektsiey_techno_usual_kvz_250_140_2600/" TargetMode="External"/><Relationship Id="rId374" Type="http://schemas.openxmlformats.org/officeDocument/2006/relationships/hyperlink" Target="https://gaziteplo.ru/goods/konvektor_vnutripolnyy_s_estestvennoy_konvektsiey_techno_usual_kvz_250_140_2800/" TargetMode="External"/><Relationship Id="rId375" Type="http://schemas.openxmlformats.org/officeDocument/2006/relationships/hyperlink" Target="https://gaziteplo.ru/goods/konvektor_vnutripolnyy_s_estestvennoy_konvektsiey_techno_usual_kvz_250_140_3000/" TargetMode="External"/><Relationship Id="rId376" Type="http://schemas.openxmlformats.org/officeDocument/2006/relationships/hyperlink" Target="https://gaziteplo.ru/goods/konvektor_vnutripolnyy_techno_usual_kvz_250_140_3200/" TargetMode="External"/><Relationship Id="rId377" Type="http://schemas.openxmlformats.org/officeDocument/2006/relationships/hyperlink" Target="https://gaziteplo.ru/goods/konvektor_vnutripolnyy_s_estestvennoy_konvektsiey_techno_usual_kvz_250_140_3400/" TargetMode="External"/><Relationship Id="rId378" Type="http://schemas.openxmlformats.org/officeDocument/2006/relationships/hyperlink" Target="https://gaziteplo.ru/goods/konvektor_vnutripolnyy_s_estestvennoy_konvektsiey_techno_usual_kvz_250_140_3600/" TargetMode="External"/><Relationship Id="rId379" Type="http://schemas.openxmlformats.org/officeDocument/2006/relationships/hyperlink" Target="https://gaziteplo.ru/goods/konvektor_vnutripolnyy_techno_usual_kvz_250_140_3800/" TargetMode="External"/><Relationship Id="rId380" Type="http://schemas.openxmlformats.org/officeDocument/2006/relationships/hyperlink" Target="https://gaziteplo.ru/goods/konvektor_vnutripolnyy_techno_usual_kvz_250_140_4000/" TargetMode="External"/><Relationship Id="rId381" Type="http://schemas.openxmlformats.org/officeDocument/2006/relationships/hyperlink" Target="https://gaziteplo.ru/goods/konvektor_vnutripolnyy_s_estestvennoy_konvektsiey_techno_usual_kvz_250_140_4200/" TargetMode="External"/><Relationship Id="rId382" Type="http://schemas.openxmlformats.org/officeDocument/2006/relationships/hyperlink" Target="https://gaziteplo.ru/goods/konvektor_vnutripolnyy_s_estestvennoy_konvektsiey_techno_usual_kvz_250_140_4400/" TargetMode="External"/><Relationship Id="rId383" Type="http://schemas.openxmlformats.org/officeDocument/2006/relationships/hyperlink" Target="https://gaziteplo.ru/goods/konvektor_vnutripolnyy_s_estestvennoy_konvektsiey_techno_usual_kvz_250_140_4600/" TargetMode="External"/><Relationship Id="rId384" Type="http://schemas.openxmlformats.org/officeDocument/2006/relationships/hyperlink" Target="https://gaziteplo.ru/goods/konvektor_vnutripolnyy_techno_usual_kvz_250_140_4800/" TargetMode="External"/><Relationship Id="rId385" Type="http://schemas.openxmlformats.org/officeDocument/2006/relationships/hyperlink" Target="https://gaziteplo.ru/goods/konvektor_vnutripolnyy_s_estestvennoy_konvektsiey_techno_usual_kvz_350_140_800/" TargetMode="External"/><Relationship Id="rId386" Type="http://schemas.openxmlformats.org/officeDocument/2006/relationships/hyperlink" Target="https://gaziteplo.ru/goods/konvektor_vnutripolnyy_s_estestvennoy_konvektsiey_techno_usual_kvz_350_140_1000/" TargetMode="External"/><Relationship Id="rId387" Type="http://schemas.openxmlformats.org/officeDocument/2006/relationships/hyperlink" Target="https://gaziteplo.ru/goods/konvektor_vnutripolnyy_s_estestvennoy_konvektsiey_techno_usual_kvz_350_140_1200/" TargetMode="External"/><Relationship Id="rId388" Type="http://schemas.openxmlformats.org/officeDocument/2006/relationships/hyperlink" Target="https://gaziteplo.ru/goods/konvektor_vnutripolnyy_s_estestvennoy_konvektsiey_techno_usual_kvz_350_140_1400/" TargetMode="External"/><Relationship Id="rId389" Type="http://schemas.openxmlformats.org/officeDocument/2006/relationships/hyperlink" Target="https://gaziteplo.ru/goods/konvektor_vnutripolnyy_s_estestvennoy_konvektsiey_techno_usual_kvz_350_140_1600/" TargetMode="External"/><Relationship Id="rId390" Type="http://schemas.openxmlformats.org/officeDocument/2006/relationships/hyperlink" Target="https://gaziteplo.ru/goods/konvektor_vnutripolnyy_s_estestvennoy_konvektsiey_techno_usual_kvz_350_140_1800/" TargetMode="External"/><Relationship Id="rId391" Type="http://schemas.openxmlformats.org/officeDocument/2006/relationships/hyperlink" Target="https://gaziteplo.ru/goods/konvektor_vnutripolnyy_s_estestvennoy_konvektsiey_techno_usual_kvz_350_140_2000/" TargetMode="External"/><Relationship Id="rId392" Type="http://schemas.openxmlformats.org/officeDocument/2006/relationships/hyperlink" Target="https://gaziteplo.ru/goods/konvektor_vnutripolnyy_s_estestvennoy_konvektsiey_techno_usual_kvz_350_140_2200/" TargetMode="External"/><Relationship Id="rId393" Type="http://schemas.openxmlformats.org/officeDocument/2006/relationships/hyperlink" Target="https://gaziteplo.ru/goods/konvektor_vnutripolnyy_s_estestvennoy_konvektsiey_techno_usual_kvz_350_140_2400/" TargetMode="External"/><Relationship Id="rId394" Type="http://schemas.openxmlformats.org/officeDocument/2006/relationships/hyperlink" Target="https://gaziteplo.ru/goods/konvektor_vnutripolnyy_s_estestvennoy_konvektsiey_techno_usual_kvz_350_140_2600/" TargetMode="External"/><Relationship Id="rId395" Type="http://schemas.openxmlformats.org/officeDocument/2006/relationships/hyperlink" Target="https://gaziteplo.ru/goods/konvektor_vnutripolnyy_s_estestvennoy_konvektsiey_techno_usual_kvz_350_140_2800/" TargetMode="External"/><Relationship Id="rId396" Type="http://schemas.openxmlformats.org/officeDocument/2006/relationships/hyperlink" Target="https://gaziteplo.ru/goods/konvektor_vnutripolnyy_s_estestvennoy_konvektsiey_techno_usual_kvz_350_140_3000/" TargetMode="External"/><Relationship Id="rId397" Type="http://schemas.openxmlformats.org/officeDocument/2006/relationships/hyperlink" Target="https://gaziteplo.ru/goods/konvektor_vnutripolnyy_s_estestvennoy_konvektsiey_techno_usual_kvz_350_140_3200/" TargetMode="External"/><Relationship Id="rId398" Type="http://schemas.openxmlformats.org/officeDocument/2006/relationships/hyperlink" Target="https://gaziteplo.ru/goods/konvektor_vnutripolnyy_s_estestvennoy_konvektsiey_techno_usual_kvz_350_140_3400/" TargetMode="External"/><Relationship Id="rId399" Type="http://schemas.openxmlformats.org/officeDocument/2006/relationships/hyperlink" Target="https://gaziteplo.ru/goods/konvektor_vnutripolnyy_s_estestvennoy_konvektsiey_techno_usual_kvz_350_140_3600/" TargetMode="External"/><Relationship Id="rId400" Type="http://schemas.openxmlformats.org/officeDocument/2006/relationships/hyperlink" Target="https://gaziteplo.ru/goods/konvektor_vnutripolnyy_s_estestvennoy_konvektsiey_techno_usual_kvz_350_140_3800/" TargetMode="External"/><Relationship Id="rId401" Type="http://schemas.openxmlformats.org/officeDocument/2006/relationships/hyperlink" Target="https://gaziteplo.ru/goods/konvektor_vnutripolnyy_techno_usual_kvz_350_140_4000/" TargetMode="External"/><Relationship Id="rId402" Type="http://schemas.openxmlformats.org/officeDocument/2006/relationships/hyperlink" Target="https://gaziteplo.ru/goods/konvektor_vnutripolnyy_techno_usual_kvz_350_140_4200/" TargetMode="External"/><Relationship Id="rId403" Type="http://schemas.openxmlformats.org/officeDocument/2006/relationships/hyperlink" Target="https://gaziteplo.ru/goods/konvektor_vnutripolnyy_s_estestvennoy_konvektsiey_techno_usual_kvz_350_140_4400/" TargetMode="External"/><Relationship Id="rId404" Type="http://schemas.openxmlformats.org/officeDocument/2006/relationships/hyperlink" Target="https://gaziteplo.ru/goods/konvektor_vnutripolnyy_techno_usual_kvz_350_140_4600/" TargetMode="External"/><Relationship Id="rId405" Type="http://schemas.openxmlformats.org/officeDocument/2006/relationships/hyperlink" Target="https://gaziteplo.ru/goods/konvektor_vnutripolnyy_s_estestvennoy_konvektsiey_techno_usual_kvz_350_140_4800/" TargetMode="External"/><Relationship Id="rId406" Type="http://schemas.openxmlformats.org/officeDocument/2006/relationships/hyperlink" Target="https://gaziteplo.ru/goods/konvektor_vnutripolnyy_s_estestvennoy_konvektsiey_techno_usual_kvz_420_140_800/" TargetMode="External"/><Relationship Id="rId407" Type="http://schemas.openxmlformats.org/officeDocument/2006/relationships/hyperlink" Target="https://gaziteplo.ru/goods/konvektor_vnutripolnyy_s_estestvennoy_konvektsiey_techno_usual_kvz_420_140_1000/" TargetMode="External"/><Relationship Id="rId408" Type="http://schemas.openxmlformats.org/officeDocument/2006/relationships/hyperlink" Target="https://gaziteplo.ru/goods/konvektor_vnutripolnyy_s_estestvennoy_konvektsiey_techno_usual_kvz_420_140_1200/" TargetMode="External"/><Relationship Id="rId409" Type="http://schemas.openxmlformats.org/officeDocument/2006/relationships/hyperlink" Target="https://gaziteplo.ru/goods/konvektor_vnutripolnyy_s_estestvennoy_konvektsiey_techno_usual_kvz_420_140_1400/" TargetMode="External"/><Relationship Id="rId410" Type="http://schemas.openxmlformats.org/officeDocument/2006/relationships/hyperlink" Target="https://gaziteplo.ru/goods/konvektor_vnutripolnyy_techno_usual_kvz_420_140_1600/" TargetMode="External"/><Relationship Id="rId411" Type="http://schemas.openxmlformats.org/officeDocument/2006/relationships/hyperlink" Target="https://gaziteplo.ru/goods/konvektor_vnutripolnyy_s_estestvennoy_konvektsiey_techno_usual_kvz_420_140_1800/" TargetMode="External"/><Relationship Id="rId412" Type="http://schemas.openxmlformats.org/officeDocument/2006/relationships/hyperlink" Target="https://gaziteplo.ru/goods/konvektor_vnutripolnyy_s_estestvennoy_konvektsiey_techno_usual_kvz_420_140_2000/" TargetMode="External"/><Relationship Id="rId413" Type="http://schemas.openxmlformats.org/officeDocument/2006/relationships/hyperlink" Target="https://gaziteplo.ru/goods/konvektor_vnutripolnyy_techno_usual_kvz_420_140_2200/" TargetMode="External"/><Relationship Id="rId414" Type="http://schemas.openxmlformats.org/officeDocument/2006/relationships/hyperlink" Target="https://gaziteplo.ru/goods/konvektor_vnutripolnyy_s_estestvennoy_konvektsiey_techno_usual_kvz_420_140_2400/" TargetMode="External"/><Relationship Id="rId415" Type="http://schemas.openxmlformats.org/officeDocument/2006/relationships/hyperlink" Target="https://gaziteplo.ru/goods/konvektor_vnutripolnyy_s_estestvennoy_konvektsiey_techno_usual_kvz_420_140_2600/" TargetMode="External"/><Relationship Id="rId416" Type="http://schemas.openxmlformats.org/officeDocument/2006/relationships/hyperlink" Target="https://gaziteplo.ru/goods/konvektor_vnutripolnyy_techno_usual_kvz_420_140_2800/" TargetMode="External"/><Relationship Id="rId417" Type="http://schemas.openxmlformats.org/officeDocument/2006/relationships/hyperlink" Target="https://gaziteplo.ru/goods/konvektor_vnutripolnyy_s_estestvennoy_konvektsiey_techno_usual_kvz_420_140_3000/" TargetMode="External"/><Relationship Id="rId418" Type="http://schemas.openxmlformats.org/officeDocument/2006/relationships/hyperlink" Target="https://gaziteplo.ru/goods/konvektor_vnutripolnyy_s_estestvennoy_konvektsiey_techno_usual_kvz_420_140_3200/" TargetMode="External"/><Relationship Id="rId419" Type="http://schemas.openxmlformats.org/officeDocument/2006/relationships/hyperlink" Target="https://gaziteplo.ru/goods/konvektor_vnutripolnyy_techno_usual_kvz_420_140_3400/" TargetMode="External"/><Relationship Id="rId420" Type="http://schemas.openxmlformats.org/officeDocument/2006/relationships/hyperlink" Target="https://gaziteplo.ru/goods/konvektor_vnutripolnyy_s_estestvennoy_konvektsiey_techno_usual_kvz_420_140_3600/" TargetMode="External"/><Relationship Id="rId421" Type="http://schemas.openxmlformats.org/officeDocument/2006/relationships/hyperlink" Target="https://gaziteplo.ru/goods/konvektor_vnutripolnyy_techno_usual_kvz_420_140_3800/" TargetMode="External"/><Relationship Id="rId422" Type="http://schemas.openxmlformats.org/officeDocument/2006/relationships/hyperlink" Target="https://gaziteplo.ru/goods/konvektor_vnutripolnyy_techno_usual_kvz_420_140_4000/" TargetMode="External"/><Relationship Id="rId423" Type="http://schemas.openxmlformats.org/officeDocument/2006/relationships/hyperlink" Target="https://gaziteplo.ru/goods/konvektor_vnutripolnyy_techno_usual_kvz_420_140_4200/" TargetMode="External"/><Relationship Id="rId424" Type="http://schemas.openxmlformats.org/officeDocument/2006/relationships/hyperlink" Target="https://gaziteplo.ru/goods/konvektor_vnutripolnyy_s_estestvennoy_konvektsiey_techno_usual_kvz_420_140_4400/" TargetMode="External"/><Relationship Id="rId425" Type="http://schemas.openxmlformats.org/officeDocument/2006/relationships/hyperlink" Target="https://gaziteplo.ru/goods/konvektor_vnutripolnyy_s_estestvennoy_konvektsiey_techno_usual_kvz_420_140_4600/" TargetMode="External"/><Relationship Id="rId426" Type="http://schemas.openxmlformats.org/officeDocument/2006/relationships/hyperlink" Target="https://gaziteplo.ru/goods/konvektor_vnutripolnyy_s_estestvennoy_konvektsiey_techno_usual_kvz_420_140_4800/" TargetMode="External"/><Relationship Id="rId427" Type="http://schemas.openxmlformats.org/officeDocument/2006/relationships/hyperlink" Target="https://gaziteplo.ru/goods/vnutripolnyy_konvektor_s_estestvennoy_konvektsiey_povyshennoy_moshchnosti_techno_power_kvz_150_65_80/" TargetMode="External"/><Relationship Id="rId428" Type="http://schemas.openxmlformats.org/officeDocument/2006/relationships/hyperlink" Target="https://gaziteplo.ru/goods/vnutripolnyy_konvektor_s_estestvennoy_konvektsiey_povyshennoy_moshchnosti_techno_power_kvz_150_65_10/" TargetMode="External"/><Relationship Id="rId429" Type="http://schemas.openxmlformats.org/officeDocument/2006/relationships/hyperlink" Target="https://gaziteplo.ru/goods/vnutripolnyy_konvektor_techno_power_kvz_150_65_1200/" TargetMode="External"/><Relationship Id="rId430" Type="http://schemas.openxmlformats.org/officeDocument/2006/relationships/hyperlink" Target="https://gaziteplo.ru/goods/vnutripolnyy_konvektor_s_estestvennoy_konvektsiey_povyshennoy_moshchnosti_techno_power_kvz_150_65_14/" TargetMode="External"/><Relationship Id="rId431" Type="http://schemas.openxmlformats.org/officeDocument/2006/relationships/hyperlink" Target="https://gaziteplo.ru/goods/vnutripolnyy_konvektor_s_estestvennoy_konvektsiey_povyshennoy_moshchnosti_techno_power_kvz_150_65_15/" TargetMode="External"/><Relationship Id="rId432" Type="http://schemas.openxmlformats.org/officeDocument/2006/relationships/hyperlink" Target="https://gaziteplo.ru/goods/vnutripolnyy_konvektor_s_estestvennoy_konvektsiey_povyshennoy_moshchnosti_techno_power_kvz_150_65_16/" TargetMode="External"/><Relationship Id="rId433" Type="http://schemas.openxmlformats.org/officeDocument/2006/relationships/hyperlink" Target="https://gaziteplo.ru/goods/vnutripolnyy_konvektor_s_estestvennoy_konvektsiey_povyshennoy_moshchnosti_techno_power_kvz_150_65_18/" TargetMode="External"/><Relationship Id="rId434" Type="http://schemas.openxmlformats.org/officeDocument/2006/relationships/hyperlink" Target="https://gaziteplo.ru/goods/vnutripolnyy_konvektor_s_estestvennoy_konvektsiey_povyshennoy_moshchnosti_techno_power_kvz_150_65_20/" TargetMode="External"/><Relationship Id="rId435" Type="http://schemas.openxmlformats.org/officeDocument/2006/relationships/hyperlink" Target="https://gaziteplo.ru/goods/vnutripolnyy_konvektor_s_estestvennoy_konvektsiey_povyshennoy_moshchnosti_techno_power_kvz_150_65_22/" TargetMode="External"/><Relationship Id="rId436" Type="http://schemas.openxmlformats.org/officeDocument/2006/relationships/hyperlink" Target="https://gaziteplo.ru/goods/vnutripolnyy_konvektor_s_estestvennoy_konvektsiey_povyshennoy_moshchnosti_techno_power_kvz_150_65_24/" TargetMode="External"/><Relationship Id="rId437" Type="http://schemas.openxmlformats.org/officeDocument/2006/relationships/hyperlink" Target="https://gaziteplo.ru/goods/vnutripolnyy_konvektor_s_estestvennoy_konvektsiey_povyshennoy_moshchnosti_techno_power_kvz_150_65_26/" TargetMode="External"/><Relationship Id="rId438" Type="http://schemas.openxmlformats.org/officeDocument/2006/relationships/hyperlink" Target="https://gaziteplo.ru/goods/vnutripolnyy_konvektor_s_estestvennoy_konvektsiey_povyshennoy_moshchnosti_techno_power_kvz_150_65_28/" TargetMode="External"/><Relationship Id="rId439" Type="http://schemas.openxmlformats.org/officeDocument/2006/relationships/hyperlink" Target="https://gaziteplo.ru/goods/vnutripolnyy_konvektor_s_estestvennoy_konvektsiey_povyshennoy_moshchnosti_techno_power_kvz_150_65_30/" TargetMode="External"/><Relationship Id="rId440" Type="http://schemas.openxmlformats.org/officeDocument/2006/relationships/hyperlink" Target="https://gaziteplo.ru/goods/vnutripolnyy_konvektor_s_estestvennoy_konvektsiey_povyshennoy_moshchnosti_techno_power_kvz_150_65_32/" TargetMode="External"/><Relationship Id="rId441" Type="http://schemas.openxmlformats.org/officeDocument/2006/relationships/hyperlink" Target="https://gaziteplo.ru/goods/vnutripolnyy_konvektor_s_estestvennoy_konvektsiey_povyshennoy_moshchnosti_techno_power_kvz_150_65_34/" TargetMode="External"/><Relationship Id="rId442" Type="http://schemas.openxmlformats.org/officeDocument/2006/relationships/hyperlink" Target="https://gaziteplo.ru/goods/vnutripolnyy_konvektor_s_estestvennoy_konvektsiey_povyshennoy_moshchnosti_techno_power_kvz_150_65_36/" TargetMode="External"/><Relationship Id="rId443" Type="http://schemas.openxmlformats.org/officeDocument/2006/relationships/hyperlink" Target="https://gaziteplo.ru/goods/vnutripolnyy_konvektor_s_estestvennoy_konvektsiey_povyshennoy_moshchnosti_techno_power_kvz_150_65_38/" TargetMode="External"/><Relationship Id="rId444" Type="http://schemas.openxmlformats.org/officeDocument/2006/relationships/hyperlink" Target="https://gaziteplo.ru/goods/vnutripolnyy_konvektor_s_estestvennoy_konvektsiey_povyshennoy_moshchnosti_techno_power_kvz_150_65_40/" TargetMode="External"/><Relationship Id="rId445" Type="http://schemas.openxmlformats.org/officeDocument/2006/relationships/hyperlink" Target="https://gaziteplo.ru/goods/vnutripolnyy_konvektor_s_estestvennoy_konvektsiey_povyshennoy_moshchnosti_techno_power_kvz_150_65_42/" TargetMode="External"/><Relationship Id="rId446" Type="http://schemas.openxmlformats.org/officeDocument/2006/relationships/hyperlink" Target="https://gaziteplo.ru/goods/vnutripolnyy_konvektor_s_estestvennoy_konvektsiey_povyshennoy_moshchnosti_techno_power_kvz_150_65_44/" TargetMode="External"/><Relationship Id="rId447" Type="http://schemas.openxmlformats.org/officeDocument/2006/relationships/hyperlink" Target="https://gaziteplo.ru/goods/vnutripolnyy_konvektor_s_estestvennoy_konvektsiey_povyshennoy_moshchnosti_techno_power_kvz_150_65_46/" TargetMode="External"/><Relationship Id="rId448" Type="http://schemas.openxmlformats.org/officeDocument/2006/relationships/hyperlink" Target="https://gaziteplo.ru/goods/vnutripolnyy_konvektor_s_estestvennoy_konvektsiey_povyshennoy_moshchnosti_techno_power_kvz_150_65_48/" TargetMode="External"/><Relationship Id="rId449" Type="http://schemas.openxmlformats.org/officeDocument/2006/relationships/hyperlink" Target="https://gaziteplo.ru/goods/vnutripolnyy_konvektor_s_estestvennoy_konvektsiey_povyshennoy_moshchnosti_techno_power_kvz_150_85_80/" TargetMode="External"/><Relationship Id="rId450" Type="http://schemas.openxmlformats.org/officeDocument/2006/relationships/hyperlink" Target="https://gaziteplo.ru/goods/vnutripolnyy_konvektor_s_estestvennoy_konvektsiey_povyshennoy_moshchnosti_techno_power_kvz_150_85_10/" TargetMode="External"/><Relationship Id="rId451" Type="http://schemas.openxmlformats.org/officeDocument/2006/relationships/hyperlink" Target="https://gaziteplo.ru/goods/vnutripolnyy_konvektor_s_estestvennoy_konvektsiey_povyshennoy_moshchnosti_techno_power_kvz_150_85_12/" TargetMode="External"/><Relationship Id="rId452" Type="http://schemas.openxmlformats.org/officeDocument/2006/relationships/hyperlink" Target="https://gaziteplo.ru/goods/vnutripolnyy_konvektor_s_estestvennoy_konvektsiey_povyshennoy_moshchnosti_techno_power_kvz_150_85_14/" TargetMode="External"/><Relationship Id="rId453" Type="http://schemas.openxmlformats.org/officeDocument/2006/relationships/hyperlink" Target="https://gaziteplo.ru/goods/vnutripolnyy_konvektor_s_estestvennoy_konvektsiey_povyshennoy_moshchnosti_techno_power_kvz_150_85_15/" TargetMode="External"/><Relationship Id="rId454" Type="http://schemas.openxmlformats.org/officeDocument/2006/relationships/hyperlink" Target="https://gaziteplo.ru/goods/vnutripolnyy_konvektor_s_estestvennoy_konvektsiey_povyshennoy_moshchnosti_techno_power_kvz_150_85_16/" TargetMode="External"/><Relationship Id="rId455" Type="http://schemas.openxmlformats.org/officeDocument/2006/relationships/hyperlink" Target="https://gaziteplo.ru/goods/vnutripolnyy_konvektor_s_estestvennoy_konvektsiey_povyshennoy_moshchnosti_techno_power_kvz_150_85_18/" TargetMode="External"/><Relationship Id="rId456" Type="http://schemas.openxmlformats.org/officeDocument/2006/relationships/hyperlink" Target="https://gaziteplo.ru/goods/vnutripolnyy_konvektor_s_estestvennoy_konvektsiey_povyshennoy_moshchnosti_techno_power_kvz_150_85_20/" TargetMode="External"/><Relationship Id="rId457" Type="http://schemas.openxmlformats.org/officeDocument/2006/relationships/hyperlink" Target="https://gaziteplo.ru/goods/vnutripolnyy_konvektor_s_estestvennoy_konvektsiey_povyshennoy_moshchnosti_techno_power_kvz_150_85_22/" TargetMode="External"/><Relationship Id="rId458" Type="http://schemas.openxmlformats.org/officeDocument/2006/relationships/hyperlink" Target="https://gaziteplo.ru/goods/vnutripolnyy_konvektor_s_estestvennoy_konvektsiey_povyshennoy_moshchnosti_techno_power_kvz_150_85_24/" TargetMode="External"/><Relationship Id="rId459" Type="http://schemas.openxmlformats.org/officeDocument/2006/relationships/hyperlink" Target="https://gaziteplo.ru/goods/vnutripolnyy_konvektor_s_estestvennoy_konvektsiey_povyshennoy_moshchnosti_techno_power_kvz_150_85_26/" TargetMode="External"/><Relationship Id="rId460" Type="http://schemas.openxmlformats.org/officeDocument/2006/relationships/hyperlink" Target="https://gaziteplo.ru/goods/vnutripolnyy_konvektor_s_estestvennoy_konvektsiey_povyshennoy_moshchnosti_techno_power_kvz_150_85_28/" TargetMode="External"/><Relationship Id="rId461" Type="http://schemas.openxmlformats.org/officeDocument/2006/relationships/hyperlink" Target="https://gaziteplo.ru/goods/vnutripolnyy_konvektor_s_estestvennoy_konvektsiey_povyshennoy_moshchnosti_techno_power_kvz_150_85_30/" TargetMode="External"/><Relationship Id="rId462" Type="http://schemas.openxmlformats.org/officeDocument/2006/relationships/hyperlink" Target="https://gaziteplo.ru/goods/vnutripolnyy_konvektor_techno_power_kvz_150_85_3200/" TargetMode="External"/><Relationship Id="rId463" Type="http://schemas.openxmlformats.org/officeDocument/2006/relationships/hyperlink" Target="https://gaziteplo.ru/goods/vnutripolnyy_konvektor_s_estestvennoy_konvektsiey_povyshennoy_moshchnosti_techno_power_kvz_150_85_34/" TargetMode="External"/><Relationship Id="rId464" Type="http://schemas.openxmlformats.org/officeDocument/2006/relationships/hyperlink" Target="https://gaziteplo.ru/goods/vnutripolnyy_konvektor_s_estestvennoy_konvektsiey_povyshennoy_moshchnosti_techno_power_kvz_150_85_36/" TargetMode="External"/><Relationship Id="rId465" Type="http://schemas.openxmlformats.org/officeDocument/2006/relationships/hyperlink" Target="https://gaziteplo.ru/goods/vnutripolnyy_konvektor_s_estestvennoy_konvektsiey_povyshennoy_moshchnosti_techno_power_kvz_150_85_38/" TargetMode="External"/><Relationship Id="rId466" Type="http://schemas.openxmlformats.org/officeDocument/2006/relationships/hyperlink" Target="https://gaziteplo.ru/goods/vnutripolnyy_konvektor_techno_power_kvz_150_85_4000/" TargetMode="External"/><Relationship Id="rId467" Type="http://schemas.openxmlformats.org/officeDocument/2006/relationships/hyperlink" Target="https://gaziteplo.ru/goods/vnutripolnyy_konvektor_s_estestvennoy_konvektsiey_povyshennoy_moshchnosti_techno_power_kvz_150_85_42/" TargetMode="External"/><Relationship Id="rId468" Type="http://schemas.openxmlformats.org/officeDocument/2006/relationships/hyperlink" Target="https://gaziteplo.ru/goods/vnutripolnyy_konvektor_s_estestvennoy_konvektsiey_povyshennoy_moshchnosti_techno_power_kvz_150_85_44/" TargetMode="External"/><Relationship Id="rId469" Type="http://schemas.openxmlformats.org/officeDocument/2006/relationships/hyperlink" Target="https://gaziteplo.ru/goods/vnutripolnyy_konvektor_techno_power_kvz_150_85_4600/" TargetMode="External"/><Relationship Id="rId470" Type="http://schemas.openxmlformats.org/officeDocument/2006/relationships/hyperlink" Target="https://gaziteplo.ru/goods/vnutripolnyy_konvektor_s_estestvennoy_konvektsiey_povyshennoy_moshchnosti_techno_power_kvz_150_85_48/" TargetMode="External"/><Relationship Id="rId471" Type="http://schemas.openxmlformats.org/officeDocument/2006/relationships/hyperlink" Target="https://gaziteplo.ru/goods/vnutripolnyy_konvektor_s_estestvennoy_konvektsiey_povyshennoy_moshchnosti_techno_power_kvz_300_85_80/" TargetMode="External"/><Relationship Id="rId472" Type="http://schemas.openxmlformats.org/officeDocument/2006/relationships/hyperlink" Target="https://gaziteplo.ru/goods/vnutripolnyy_konvektor_s_estestvennoy_konvektsiey_povyshennoy_moshchnosti_techno_power_kvz_300_85_10/" TargetMode="External"/><Relationship Id="rId473" Type="http://schemas.openxmlformats.org/officeDocument/2006/relationships/hyperlink" Target="https://gaziteplo.ru/goods/vnutripolnyy_konvektor_s_estestvennoy_konvektsiey_povyshennoy_moshchnosti_techno_power_kvz_300_85_12/" TargetMode="External"/><Relationship Id="rId474" Type="http://schemas.openxmlformats.org/officeDocument/2006/relationships/hyperlink" Target="https://gaziteplo.ru/goods/vnutripolnyy_konvektor_s_estestvennoy_konvektsiey_povyshennoy_moshchnosti_techno_power_kvz_300_85_14/" TargetMode="External"/><Relationship Id="rId475" Type="http://schemas.openxmlformats.org/officeDocument/2006/relationships/hyperlink" Target="https://gaziteplo.ru/goods/vnutripolnyy_konvektor_s_estestvennoy_konvektsiey_povyshennoy_moshchnosti_techno_power_kvz_300_85_15/" TargetMode="External"/><Relationship Id="rId476" Type="http://schemas.openxmlformats.org/officeDocument/2006/relationships/hyperlink" Target="https://gaziteplo.ru/goods/vnutripolnyy_konvektor_s_estestvennoy_konvektsiey_povyshennoy_moshchnosti_techno_power_kvz_300_85_16/" TargetMode="External"/><Relationship Id="rId477" Type="http://schemas.openxmlformats.org/officeDocument/2006/relationships/hyperlink" Target="https://gaziteplo.ru/goods/vnutripolnyy_konvektor_s_estestvennoy_konvektsiey_povyshennoy_moshchnosti_techno_power_kvz_300_85_18/" TargetMode="External"/><Relationship Id="rId478" Type="http://schemas.openxmlformats.org/officeDocument/2006/relationships/hyperlink" Target="https://gaziteplo.ru/goods/vnutripolnyy_konvektor_s_estestvennoy_konvektsiey_povyshennoy_moshchnosti_techno_power_kvz_300_85_20/" TargetMode="External"/><Relationship Id="rId479" Type="http://schemas.openxmlformats.org/officeDocument/2006/relationships/hyperlink" Target="https://gaziteplo.ru/goods/vnutripolnyy_konvektor_s_estestvennoy_konvektsiey_povyshennoy_moshchnosti_techno_power_kvz_300_85_22/" TargetMode="External"/><Relationship Id="rId480" Type="http://schemas.openxmlformats.org/officeDocument/2006/relationships/hyperlink" Target="https://gaziteplo.ru/goods/vnutripolnyy_konvektor_s_estestvennoy_konvektsiey_povyshennoy_moshchnosti_techno_power_kvz_300_85_24/" TargetMode="External"/><Relationship Id="rId481" Type="http://schemas.openxmlformats.org/officeDocument/2006/relationships/hyperlink" Target="https://gaziteplo.ru/goods/vnutripolnyy_konvektor_s_estestvennoy_konvektsiey_povyshennoy_moshchnosti_techno_power_kvz_300_85_26/" TargetMode="External"/><Relationship Id="rId482" Type="http://schemas.openxmlformats.org/officeDocument/2006/relationships/hyperlink" Target="https://gaziteplo.ru/goods/vnutripolnyy_konvektor_s_estestvennoy_konvektsiey_povyshennoy_moshchnosti_techno_power_kvz_300_85_28/" TargetMode="External"/><Relationship Id="rId483" Type="http://schemas.openxmlformats.org/officeDocument/2006/relationships/hyperlink" Target="https://gaziteplo.ru/goods/vnutripolnyy_konvektor_s_estestvennoy_konvektsiey_povyshennoy_moshchnosti_techno_power_kvz_300_85_30/" TargetMode="External"/><Relationship Id="rId484" Type="http://schemas.openxmlformats.org/officeDocument/2006/relationships/hyperlink" Target="https://gaziteplo.ru/goods/vnutripolnyy_konvektor_s_estestvennoy_konvektsiey_povyshennoy_moshchnosti_techno_power_kvz_300_85_32/" TargetMode="External"/><Relationship Id="rId485" Type="http://schemas.openxmlformats.org/officeDocument/2006/relationships/hyperlink" Target="https://gaziteplo.ru/goods/vnutripolnyy_konvektor_s_estestvennoy_konvektsiey_povyshennoy_moshchnosti_techno_power_kvz_300_85_34/" TargetMode="External"/><Relationship Id="rId486" Type="http://schemas.openxmlformats.org/officeDocument/2006/relationships/hyperlink" Target="https://gaziteplo.ru/goods/vnutripolnyy_konvektor_s_estestvennoy_konvektsiey_povyshennoy_moshchnosti_techno_power_kvz_300_85_36/" TargetMode="External"/><Relationship Id="rId487" Type="http://schemas.openxmlformats.org/officeDocument/2006/relationships/hyperlink" Target="https://gaziteplo.ru/goods/vnutripolnyy_konvektor_s_estestvennoy_konvektsiey_povyshennoy_moshchnosti_techno_power_kvz_300_85_38/" TargetMode="External"/><Relationship Id="rId488" Type="http://schemas.openxmlformats.org/officeDocument/2006/relationships/hyperlink" Target="https://gaziteplo.ru/goods/vnutripolnyy_konvektor_techno_power_kvz_300_85_4000/" TargetMode="External"/><Relationship Id="rId489" Type="http://schemas.openxmlformats.org/officeDocument/2006/relationships/hyperlink" Target="https://gaziteplo.ru/goods/vnutripolnyy_konvektor_s_estestvennoy_konvektsiey_povyshennoy_moshchnosti_techno_power_kvz_300_85_42/" TargetMode="External"/><Relationship Id="rId490" Type="http://schemas.openxmlformats.org/officeDocument/2006/relationships/hyperlink" Target="https://gaziteplo.ru/goods/vnutripolnyy_konvektor_s_estestvennoy_konvektsiey_povyshennoy_moshchnosti_techno_power_kvz_300_85_44/" TargetMode="External"/><Relationship Id="rId491" Type="http://schemas.openxmlformats.org/officeDocument/2006/relationships/hyperlink" Target="https://gaziteplo.ru/goods/vnutripolnyy_konvektor_techno_power_kvz_300_85_4600/" TargetMode="External"/><Relationship Id="rId492" Type="http://schemas.openxmlformats.org/officeDocument/2006/relationships/hyperlink" Target="https://gaziteplo.ru/goods/vnutripolnyy_konvektor_s_estestvennoy_konvektsiey_povyshennoy_moshchnosti_techno_power_kvz_300_85_48/" TargetMode="External"/><Relationship Id="rId493" Type="http://schemas.openxmlformats.org/officeDocument/2006/relationships/hyperlink" Target="https://gaziteplo.ru/goods/vnutripolnyy_konvektor_s_estestvennoy_konvektsiey_povyshennoy_moshchnosti_techno_power_kvz_150_105_8/" TargetMode="External"/><Relationship Id="rId494" Type="http://schemas.openxmlformats.org/officeDocument/2006/relationships/hyperlink" Target="https://gaziteplo.ru/goods/vnutripolnyy_konvektor_s_estestvennoy_konvektsiey_povyshennoy_moshchnosti_techno_power_kvz_150_105_1_4/" TargetMode="External"/><Relationship Id="rId495" Type="http://schemas.openxmlformats.org/officeDocument/2006/relationships/hyperlink" Target="https://gaziteplo.ru/goods/vnutripolnyy_konvektor_s_estestvennoy_konvektsiey_povyshennoy_moshchnosti_techno_power_kvz_150_105_1_3/" TargetMode="External"/><Relationship Id="rId496" Type="http://schemas.openxmlformats.org/officeDocument/2006/relationships/hyperlink" Target="https://gaziteplo.ru/goods/vnutripolnyy_konvektor_s_estestvennoy_konvektsiey_povyshennoy_moshchnosti_techno_power_kvz_150_105_1_2/" TargetMode="External"/><Relationship Id="rId497" Type="http://schemas.openxmlformats.org/officeDocument/2006/relationships/hyperlink" Target="https://gaziteplo.ru/goods/vnutripolnyy_konvektor_s_estestvennoy_konvektsiey_povyshennoy_moshchnosti_techno_power_kvz_150_105_1/" TargetMode="External"/><Relationship Id="rId498" Type="http://schemas.openxmlformats.org/officeDocument/2006/relationships/hyperlink" Target="https://gaziteplo.ru/goods/vnutripolnyy_konvektor_s_estestvennoy_konvektsiey_povyshennoy_moshchnosti_techno_power_kvz_150_105_1_1/" TargetMode="External"/><Relationship Id="rId499" Type="http://schemas.openxmlformats.org/officeDocument/2006/relationships/hyperlink" Target="https://gaziteplo.ru/goods/vnutripolnyy_konvektor_s_estestvennoy_konvektsiey_povyshennoy_moshchnosti_techno_power_kvz_150_105_2_2/" TargetMode="External"/><Relationship Id="rId500" Type="http://schemas.openxmlformats.org/officeDocument/2006/relationships/hyperlink" Target="https://gaziteplo.ru/goods/vnutripolnyy_konvektor_s_estestvennoy_konvektsiey_povyshennoy_moshchnosti_techno_power_kvz_150_105_2_3/" TargetMode="External"/><Relationship Id="rId501" Type="http://schemas.openxmlformats.org/officeDocument/2006/relationships/hyperlink" Target="https://gaziteplo.ru/goods/vnutripolnyy_konvektor_techno_power_kvz_150_105_2400/" TargetMode="External"/><Relationship Id="rId502" Type="http://schemas.openxmlformats.org/officeDocument/2006/relationships/hyperlink" Target="https://gaziteplo.ru/goods/vnutripolnyy_konvektor_s_estestvennoy_konvektsiey_povyshennoy_moshchnosti_techno_power_kvz_150_105_2_1/" TargetMode="External"/><Relationship Id="rId503" Type="http://schemas.openxmlformats.org/officeDocument/2006/relationships/hyperlink" Target="https://gaziteplo.ru/goods/vnutripolnyy_konvektor_s_estestvennoy_konvektsiey_povyshennoy_moshchnosti_techno_power_kvz_150_105_2_4/" TargetMode="External"/><Relationship Id="rId504" Type="http://schemas.openxmlformats.org/officeDocument/2006/relationships/hyperlink" Target="https://gaziteplo.ru/goods/vnutripolnyy_konvektor_s_estestvennoy_konvektsiey_povyshennoy_moshchnosti_techno_power_kvz_150_105_3_3/" TargetMode="External"/><Relationship Id="rId505" Type="http://schemas.openxmlformats.org/officeDocument/2006/relationships/hyperlink" Target="https://gaziteplo.ru/goods/vnutripolnyy_konvektor_s_estestvennoy_konvektsiey_povyshennoy_moshchnosti_techno_power_kvz_150_105_3_4/" TargetMode="External"/><Relationship Id="rId506" Type="http://schemas.openxmlformats.org/officeDocument/2006/relationships/hyperlink" Target="https://gaziteplo.ru/goods/vnutripolnyy_konvektor_s_estestvennoy_konvektsiey_povyshennoy_moshchnosti_techno_power_kvz_150_105_3_1/" TargetMode="External"/><Relationship Id="rId507" Type="http://schemas.openxmlformats.org/officeDocument/2006/relationships/hyperlink" Target="https://gaziteplo.ru/goods/vnutripolnyy_konvektor_s_estestvennoy_konvektsiey_povyshennoy_moshchnosti_techno_power_kvz_150_105_3_2/" TargetMode="External"/><Relationship Id="rId508" Type="http://schemas.openxmlformats.org/officeDocument/2006/relationships/hyperlink" Target="https://gaziteplo.ru/goods/vnutripolnyy_konvektor_s_estestvennoy_konvektsiey_povyshennoy_moshchnosti_techno_power_kvz_150_105_3/" TargetMode="External"/><Relationship Id="rId509" Type="http://schemas.openxmlformats.org/officeDocument/2006/relationships/hyperlink" Target="https://gaziteplo.ru/goods/vnutripolnyy_konvektor_s_estestvennoy_konvektsiey_povyshennoy_moshchnosti_techno_power_kvz_150_105_4_4/" TargetMode="External"/><Relationship Id="rId510" Type="http://schemas.openxmlformats.org/officeDocument/2006/relationships/hyperlink" Target="https://gaziteplo.ru/goods/vnutripolnyy_konvektor_s_estestvennoy_konvektsiey_povyshennoy_moshchnosti_techno_power_kvz_150_105_4_2/" TargetMode="External"/><Relationship Id="rId511" Type="http://schemas.openxmlformats.org/officeDocument/2006/relationships/hyperlink" Target="https://gaziteplo.ru/goods/vnutripolnyy_konvektor_s_estestvennoy_konvektsiey_povyshennoy_moshchnosti_techno_power_kvz_150_105_4/" TargetMode="External"/><Relationship Id="rId512" Type="http://schemas.openxmlformats.org/officeDocument/2006/relationships/hyperlink" Target="https://gaziteplo.ru/goods/vnutripolnyy_konvektor_s_estestvennoy_konvektsiey_povyshennoy_moshchnosti_techno_power_kvz_150_105_4_3/" TargetMode="External"/><Relationship Id="rId513" Type="http://schemas.openxmlformats.org/officeDocument/2006/relationships/hyperlink" Target="https://gaziteplo.ru/goods/vnutripolnyy_konvektor_s_estestvennoy_konvektsiey_povyshennoy_moshchnosti_techno_power_kvz_150_105_4_1/" TargetMode="External"/><Relationship Id="rId514" Type="http://schemas.openxmlformats.org/officeDocument/2006/relationships/hyperlink" Target="https://gaziteplo.ru/goods/vnutripolnyy_konvektor_s_estestvennoy_konvektsiey_povyshennoy_moshchnosti_techno_power_kvz_300_105_8/" TargetMode="External"/><Relationship Id="rId515" Type="http://schemas.openxmlformats.org/officeDocument/2006/relationships/hyperlink" Target="https://gaziteplo.ru/goods/vnutripolnyy_konvektor_s_estestvennoy_konvektsiey_povyshennoy_moshchnosti_techno_power_kvz_300_105_1/" TargetMode="External"/><Relationship Id="rId516" Type="http://schemas.openxmlformats.org/officeDocument/2006/relationships/hyperlink" Target="https://gaziteplo.ru/goods/vnutripolnyy_konvektor_s_estestvennoy_konvektsiey_povyshennoy_moshchnosti_techno_power_kvz_300_105_1_1/" TargetMode="External"/><Relationship Id="rId517" Type="http://schemas.openxmlformats.org/officeDocument/2006/relationships/hyperlink" Target="https://gaziteplo.ru/goods/vnutripolnyy_konvektor_s_estestvennoy_konvektsiey_povyshennoy_moshchnosti_techno_power_kvz_300_105_1_3/" TargetMode="External"/><Relationship Id="rId518" Type="http://schemas.openxmlformats.org/officeDocument/2006/relationships/hyperlink" Target="https://gaziteplo.ru/goods/vnutripolnyy_konvektor_s_estestvennoy_konvektsiey_povyshennoy_moshchnosti_techno_power_kvz_300_105_1_4/" TargetMode="External"/><Relationship Id="rId519" Type="http://schemas.openxmlformats.org/officeDocument/2006/relationships/hyperlink" Target="https://gaziteplo.ru/goods/vnutripolnyy_konvektor_s_estestvennoy_konvektsiey_povyshennoy_moshchnosti_techno_power_kvz_300_105_1_2/" TargetMode="External"/><Relationship Id="rId520" Type="http://schemas.openxmlformats.org/officeDocument/2006/relationships/hyperlink" Target="https://gaziteplo.ru/goods/vnutripolnyy_konvektor_s_estestvennoy_konvektsiey_povyshennoy_moshchnosti_techno_power_kvz_300_105_2_4/" TargetMode="External"/><Relationship Id="rId521" Type="http://schemas.openxmlformats.org/officeDocument/2006/relationships/hyperlink" Target="https://gaziteplo.ru/goods/vnutripolnyy_konvektor_s_estestvennoy_konvektsiey_povyshennoy_moshchnosti_techno_power_kvz_300_105_2_3/" TargetMode="External"/><Relationship Id="rId522" Type="http://schemas.openxmlformats.org/officeDocument/2006/relationships/hyperlink" Target="https://gaziteplo.ru/goods/vnutripolnyy_konvektor_s_estestvennoy_konvektsiey_povyshennoy_moshchnosti_techno_power_kvz_300_105_2/" TargetMode="External"/><Relationship Id="rId523" Type="http://schemas.openxmlformats.org/officeDocument/2006/relationships/hyperlink" Target="https://gaziteplo.ru/goods/vnutripolnyy_konvektor_s_estestvennoy_konvektsiey_povyshennoy_moshchnosti_techno_power_kvz_300_105_2_2/" TargetMode="External"/><Relationship Id="rId524" Type="http://schemas.openxmlformats.org/officeDocument/2006/relationships/hyperlink" Target="https://gaziteplo.ru/goods/vnutripolnyy_konvektor_s_estestvennoy_konvektsiey_povyshennoy_moshchnosti_techno_power_kvz_300_105_2_1/" TargetMode="External"/><Relationship Id="rId525" Type="http://schemas.openxmlformats.org/officeDocument/2006/relationships/hyperlink" Target="https://gaziteplo.ru/goods/vnutripolnyy_konvektor_s_estestvennoy_konvektsiey_povyshennoy_moshchnosti_techno_power_kvz_300_105_3/" TargetMode="External"/><Relationship Id="rId526" Type="http://schemas.openxmlformats.org/officeDocument/2006/relationships/hyperlink" Target="https://gaziteplo.ru/goods/vnutripolnyy_konvektor_s_estestvennoy_konvektsiey_povyshennoy_moshchnosti_techno_power_kvz_300_105_3_3/" TargetMode="External"/><Relationship Id="rId527" Type="http://schemas.openxmlformats.org/officeDocument/2006/relationships/hyperlink" Target="https://gaziteplo.ru/goods/vnutripolnyy_konvektor_techno_power_kvz_300_105_3400/" TargetMode="External"/><Relationship Id="rId528" Type="http://schemas.openxmlformats.org/officeDocument/2006/relationships/hyperlink" Target="https://gaziteplo.ru/goods/vnutripolnyy_konvektor_s_estestvennoy_konvektsiey_povyshennoy_moshchnosti_techno_power_kvz_300_105_3_4/" TargetMode="External"/><Relationship Id="rId529" Type="http://schemas.openxmlformats.org/officeDocument/2006/relationships/hyperlink" Target="https://gaziteplo.ru/goods/vnutripolnyy_konvektor_s_estestvennoy_konvektsiey_povyshennoy_moshchnosti_techno_power_kvz_300_105_3_1/" TargetMode="External"/><Relationship Id="rId530" Type="http://schemas.openxmlformats.org/officeDocument/2006/relationships/hyperlink" Target="https://gaziteplo.ru/goods/vnutripolnyy_konvektor_s_estestvennoy_konvektsiey_povyshennoy_moshchnosti_techno_power_kvz_300_105_4_3/" TargetMode="External"/><Relationship Id="rId531" Type="http://schemas.openxmlformats.org/officeDocument/2006/relationships/hyperlink" Target="https://gaziteplo.ru/goods/vnutripolnyy_konvektor_techno_power_kvz_300_105_4200/" TargetMode="External"/><Relationship Id="rId532" Type="http://schemas.openxmlformats.org/officeDocument/2006/relationships/hyperlink" Target="https://gaziteplo.ru/goods/vnutripolnyy_konvektor_techno_power_kvz_300_105_4400/" TargetMode="External"/><Relationship Id="rId533" Type="http://schemas.openxmlformats.org/officeDocument/2006/relationships/hyperlink" Target="https://gaziteplo.ru/goods/vnutripolnyy_konvektor_s_estestvennoy_konvektsiey_povyshennoy_moshchnosti_techno_power_kvz_300_105_4_1/" TargetMode="External"/><Relationship Id="rId534" Type="http://schemas.openxmlformats.org/officeDocument/2006/relationships/hyperlink" Target="https://gaziteplo.ru/goods/vnutripolnyy_konvektor_s_estestvennoy_konvektsiey_povyshennoy_moshchnosti_techno_power_kvz_300_105_4_2/" TargetMode="External"/><Relationship Id="rId535" Type="http://schemas.openxmlformats.org/officeDocument/2006/relationships/hyperlink" Target="https://gaziteplo.ru/goods/vnutripolnyy_konvektor_s_prinuditelnoy_konvektsiey_techno_vent_kvzv_250_85_800/" TargetMode="External"/><Relationship Id="rId536" Type="http://schemas.openxmlformats.org/officeDocument/2006/relationships/hyperlink" Target="https://gaziteplo.ru/goods/vnutripolnyy_konvektor_s_prinuditelnoy_konvektsiey_techno_vent_kvzv_250_85_1000/" TargetMode="External"/><Relationship Id="rId537" Type="http://schemas.openxmlformats.org/officeDocument/2006/relationships/hyperlink" Target="https://gaziteplo.ru/goods/vnutripolnyy_konvektor_s_prinuditelnoy_konvektsiey_techno_vent_kvzv_250_85_1200/" TargetMode="External"/><Relationship Id="rId538" Type="http://schemas.openxmlformats.org/officeDocument/2006/relationships/hyperlink" Target="https://gaziteplo.ru/goods/vnutripolnyy_konvektor_s_prinuditelnoy_konvektsiey_techno_vent_kvzv_250_85_1400/" TargetMode="External"/><Relationship Id="rId539" Type="http://schemas.openxmlformats.org/officeDocument/2006/relationships/hyperlink" Target="https://gaziteplo.ru/goods/vnutripolnyy_konvektor_s_prinuditelnoy_konvektsiey_techno_vent_kvzv_250_85_1500/" TargetMode="External"/><Relationship Id="rId540" Type="http://schemas.openxmlformats.org/officeDocument/2006/relationships/hyperlink" Target="https://gaziteplo.ru/goods/vnutripolnyy_konvektor_s_prinuditelnoy_konvektsiey_techno_vent_kvzv_250_85_1600/" TargetMode="External"/><Relationship Id="rId541" Type="http://schemas.openxmlformats.org/officeDocument/2006/relationships/hyperlink" Target="https://gaziteplo.ru/goods/vnutripolnyy_konvektor_s_prinuditelnoy_konvektsiey_techno_vent_kvzv_250_85_1800/" TargetMode="External"/><Relationship Id="rId542" Type="http://schemas.openxmlformats.org/officeDocument/2006/relationships/hyperlink" Target="https://gaziteplo.ru/goods/vnutripolnyy_konvektor_s_prinuditelnoy_konvektsiey_techno_vent_kvzv_250_85_2000/" TargetMode="External"/><Relationship Id="rId543" Type="http://schemas.openxmlformats.org/officeDocument/2006/relationships/hyperlink" Target="https://gaziteplo.ru/goods/vnutripolnyy_konvektor_s_prinuditelnoy_konvektsiey_techno_vent_kvzv_250_85_2200/" TargetMode="External"/><Relationship Id="rId544" Type="http://schemas.openxmlformats.org/officeDocument/2006/relationships/hyperlink" Target="https://gaziteplo.ru/goods/vnutripolnyy_konvektor_s_prinuditelnoy_konvektsiey_techno_vent_kvzv_250_85_2400/" TargetMode="External"/><Relationship Id="rId545" Type="http://schemas.openxmlformats.org/officeDocument/2006/relationships/hyperlink" Target="https://gaziteplo.ru/goods/vnutripolnyy_konvektor_s_prinuditelnoy_konvektsiey_techno_vent_kvzv_250_85_2600/" TargetMode="External"/><Relationship Id="rId546" Type="http://schemas.openxmlformats.org/officeDocument/2006/relationships/hyperlink" Target="https://gaziteplo.ru/goods/vnutripolnyy_konvektor_s_prinuditelnoy_konvektsiey_techno_vent_kvzv_250_85_2800/" TargetMode="External"/><Relationship Id="rId547" Type="http://schemas.openxmlformats.org/officeDocument/2006/relationships/hyperlink" Target="https://gaziteplo.ru/goods/vnutripolnyy_konvektor_s_prinuditelnoy_konvektsiey_techno_vent_kvzv_250_85_3000/" TargetMode="External"/><Relationship Id="rId548" Type="http://schemas.openxmlformats.org/officeDocument/2006/relationships/hyperlink" Target="https://gaziteplo.ru/goods/vnutripolnyy_konvektor_s_prinuditelnoy_konvektsiey_techno_vent_kvzv_250_85_3200/" TargetMode="External"/><Relationship Id="rId549" Type="http://schemas.openxmlformats.org/officeDocument/2006/relationships/hyperlink" Target="https://gaziteplo.ru/goods/vnutripolnyy_konvektor_s_prinuditelnoy_konvektsiey_techno_vent_kvzv_250_85_3400/" TargetMode="External"/><Relationship Id="rId550" Type="http://schemas.openxmlformats.org/officeDocument/2006/relationships/hyperlink" Target="https://gaziteplo.ru/goods/vnutripolnyy_konvektor_s_prinuditelnoy_konvektsiey_techno_vent_kvzv_250_85_3600/" TargetMode="External"/><Relationship Id="rId551" Type="http://schemas.openxmlformats.org/officeDocument/2006/relationships/hyperlink" Target="https://gaziteplo.ru/goods/vnutripolnyy_konvektor_s_prinuditelnoy_konvektsiey_techno_vent_kvzv_250_85_3800/" TargetMode="External"/><Relationship Id="rId552" Type="http://schemas.openxmlformats.org/officeDocument/2006/relationships/hyperlink" Target="https://gaziteplo.ru/goods/vnutripolnyy_konvektor_s_prinuditelnoy_konvektsiey_techno_vent_kvzv_250_85_4000/" TargetMode="External"/><Relationship Id="rId553" Type="http://schemas.openxmlformats.org/officeDocument/2006/relationships/hyperlink" Target="https://gaziteplo.ru/goods/vnutripolnyy_konvektor_s_prinuditelnoy_konvektsiey_techno_vent_kvzv_250_85_4200/" TargetMode="External"/><Relationship Id="rId554" Type="http://schemas.openxmlformats.org/officeDocument/2006/relationships/hyperlink" Target="https://gaziteplo.ru/goods/vnutripolnyy_konvektor_techno_vent_kvzv_250_85_4400/" TargetMode="External"/><Relationship Id="rId555" Type="http://schemas.openxmlformats.org/officeDocument/2006/relationships/hyperlink" Target="https://gaziteplo.ru/goods/vnutripolnyy_konvektor_techno_vent_kvzv_250_85_4600/" TargetMode="External"/><Relationship Id="rId556" Type="http://schemas.openxmlformats.org/officeDocument/2006/relationships/hyperlink" Target="https://gaziteplo.ru/goods/vnutripolnyy_konvektor_s_prinuditelnoy_konvektsiey_techno_vent_kvzv_250_85_4800/" TargetMode="External"/><Relationship Id="rId557" Type="http://schemas.openxmlformats.org/officeDocument/2006/relationships/hyperlink" Target="https://gaziteplo.ru/goods/vnutripolnyy_konvektor_s_prinuditelnoy_konvektsiey_techno_vent_kvzv_350_85_800/" TargetMode="External"/><Relationship Id="rId558" Type="http://schemas.openxmlformats.org/officeDocument/2006/relationships/hyperlink" Target="https://gaziteplo.ru/goods/vnutripolnyy_konvektor_s_prinuditelnoy_konvektsiey_techno_vent_kvzv_350_85_1000/" TargetMode="External"/><Relationship Id="rId559" Type="http://schemas.openxmlformats.org/officeDocument/2006/relationships/hyperlink" Target="https://gaziteplo.ru/goods/vnutripolnyy_konvektor_s_prinuditelnoy_konvektsiey_techno_vent_kvzv_350_85_1200/" TargetMode="External"/><Relationship Id="rId560" Type="http://schemas.openxmlformats.org/officeDocument/2006/relationships/hyperlink" Target="https://gaziteplo.ru/goods/vnutripolnyy_konvektor_s_prinuditelnoy_konvektsiey_techno_vent_kvzv_350_85_1400/" TargetMode="External"/><Relationship Id="rId561" Type="http://schemas.openxmlformats.org/officeDocument/2006/relationships/hyperlink" Target="https://gaziteplo.ru/goods/vnutripolnyy_konvektor_s_prinuditelnoy_konvektsiey_techno_vent_kvzv_350_85_1500/" TargetMode="External"/><Relationship Id="rId562" Type="http://schemas.openxmlformats.org/officeDocument/2006/relationships/hyperlink" Target="https://gaziteplo.ru/goods/vnutripolnyy_konvektor_s_prinuditelnoy_konvektsiey_techno_vent_kvzv_350_85_1600/" TargetMode="External"/><Relationship Id="rId563" Type="http://schemas.openxmlformats.org/officeDocument/2006/relationships/hyperlink" Target="https://gaziteplo.ru/goods/vnutripolnyy_konvektor_s_prinuditelnoy_konvektsiey_techno_vent_kvzv_350_85_1800/" TargetMode="External"/><Relationship Id="rId564" Type="http://schemas.openxmlformats.org/officeDocument/2006/relationships/hyperlink" Target="https://gaziteplo.ru/goods/vnutripolnyy_konvektor_s_prinuditelnoy_konvektsiey_techno_vent_kvzv_350_85_2000/" TargetMode="External"/><Relationship Id="rId565" Type="http://schemas.openxmlformats.org/officeDocument/2006/relationships/hyperlink" Target="https://gaziteplo.ru/goods/vnutripolnyy_konvektor_s_prinuditelnoy_konvektsiey_techno_vent_kvzv_350_85_2200/" TargetMode="External"/><Relationship Id="rId566" Type="http://schemas.openxmlformats.org/officeDocument/2006/relationships/hyperlink" Target="https://gaziteplo.ru/goods/vnutripolnyy_konvektor_s_prinuditelnoy_konvektsiey_techno_vent_kvzv_350_85_2400/" TargetMode="External"/><Relationship Id="rId567" Type="http://schemas.openxmlformats.org/officeDocument/2006/relationships/hyperlink" Target="https://gaziteplo.ru/goods/vnutripolnyy_konvektor_s_prinuditelnoy_konvektsiey_techno_vent_kvzv_350_85_2600/" TargetMode="External"/><Relationship Id="rId568" Type="http://schemas.openxmlformats.org/officeDocument/2006/relationships/hyperlink" Target="https://gaziteplo.ru/goods/vnutripolnyy_konvektor_techno_vent_kvzv_350_85_2800/" TargetMode="External"/><Relationship Id="rId569" Type="http://schemas.openxmlformats.org/officeDocument/2006/relationships/hyperlink" Target="https://gaziteplo.ru/goods/vnutripolnyy_konvektor_s_prinuditelnoy_konvektsiey_techno_vent_kvzv_350_85_3000/" TargetMode="External"/><Relationship Id="rId570" Type="http://schemas.openxmlformats.org/officeDocument/2006/relationships/hyperlink" Target="https://gaziteplo.ru/goods/vnutripolnyy_konvektor_s_prinuditelnoy_konvektsiey_techno_vent_kvzv_350_85_3200/" TargetMode="External"/><Relationship Id="rId571" Type="http://schemas.openxmlformats.org/officeDocument/2006/relationships/hyperlink" Target="https://gaziteplo.ru/goods/vnutripolnyy_konvektor_s_prinuditelnoy_konvektsiey_techno_vent_kvzv_350_85_3400/" TargetMode="External"/><Relationship Id="rId572" Type="http://schemas.openxmlformats.org/officeDocument/2006/relationships/hyperlink" Target="https://gaziteplo.ru/goods/vnutripolnyy_konvektor_s_prinuditelnoy_konvektsiey_techno_vent_kvzv_350_85_3600/" TargetMode="External"/><Relationship Id="rId573" Type="http://schemas.openxmlformats.org/officeDocument/2006/relationships/hyperlink" Target="https://gaziteplo.ru/goods/vnutripolnyy_konvektor_s_prinuditelnoy_konvektsiey_techno_vent_kvzv_350_85_3800/" TargetMode="External"/><Relationship Id="rId574" Type="http://schemas.openxmlformats.org/officeDocument/2006/relationships/hyperlink" Target="https://gaziteplo.ru/goods/vnutripolnyy_konvektor_s_prinuditelnoy_konvektsiey_techno_vent_kvzv_350_85_4000/" TargetMode="External"/><Relationship Id="rId575" Type="http://schemas.openxmlformats.org/officeDocument/2006/relationships/hyperlink" Target="https://gaziteplo.ru/goods/vnutripolnyy_konvektor_s_prinuditelnoy_konvektsiey_techno_vent_kvzv_350_85_4200/" TargetMode="External"/><Relationship Id="rId576" Type="http://schemas.openxmlformats.org/officeDocument/2006/relationships/hyperlink" Target="https://gaziteplo.ru/goods/vnutripolnyy_konvektor_s_prinuditelnoy_konvektsiey_techno_vent_kvzv_350_85_4400/" TargetMode="External"/><Relationship Id="rId577" Type="http://schemas.openxmlformats.org/officeDocument/2006/relationships/hyperlink" Target="https://gaziteplo.ru/goods/vnutripolnyy_konvektor_s_prinuditelnoy_konvektsiey_techno_vent_kvzv_350_85_4600/" TargetMode="External"/><Relationship Id="rId578" Type="http://schemas.openxmlformats.org/officeDocument/2006/relationships/hyperlink" Target="https://gaziteplo.ru/goods/vnutripolnyy_konvektor_s_prinuditelnoy_konvektsiey_techno_vent_kvzv_350_85_4800/" TargetMode="External"/><Relationship Id="rId579" Type="http://schemas.openxmlformats.org/officeDocument/2006/relationships/hyperlink" Target="https://gaziteplo.ru/goods/vnutripolnyy_konvektor_s_prinuditelnoy_konvektsiey_techno_vent_kvzv_420_85_800/" TargetMode="External"/><Relationship Id="rId580" Type="http://schemas.openxmlformats.org/officeDocument/2006/relationships/hyperlink" Target="https://gaziteplo.ru/goods/vnutripolnyy_konvektor_techno_vent_kvzv_420_85_1000/" TargetMode="External"/><Relationship Id="rId581" Type="http://schemas.openxmlformats.org/officeDocument/2006/relationships/hyperlink" Target="https://gaziteplo.ru/goods/vnutripolnyy_konvektor_s_prinuditelnoy_konvektsiey_techno_vent_kvzv_420_85_1200/" TargetMode="External"/><Relationship Id="rId582" Type="http://schemas.openxmlformats.org/officeDocument/2006/relationships/hyperlink" Target="https://gaziteplo.ru/goods/vnutripolnyy_konvektor_s_prinuditelnoy_konvektsiey_techno_vent_kvzv_420_85_1400/" TargetMode="External"/><Relationship Id="rId583" Type="http://schemas.openxmlformats.org/officeDocument/2006/relationships/hyperlink" Target="https://gaziteplo.ru/goods/vnutripolnyy_konvektor_s_prinuditelnoy_konvektsiey_techno_vent_kvzv_420_85_1500/" TargetMode="External"/><Relationship Id="rId584" Type="http://schemas.openxmlformats.org/officeDocument/2006/relationships/hyperlink" Target="https://gaziteplo.ru/goods/vnutripolnyy_konvektor_s_prinuditelnoy_konvektsiey_techno_vent_kvzv_420_85_1600/" TargetMode="External"/><Relationship Id="rId585" Type="http://schemas.openxmlformats.org/officeDocument/2006/relationships/hyperlink" Target="https://gaziteplo.ru/goods/vnutripolnyy_konvektor_s_prinuditelnoy_konvektsiey_techno_vent_kvzv_420_85_1800/" TargetMode="External"/><Relationship Id="rId586" Type="http://schemas.openxmlformats.org/officeDocument/2006/relationships/hyperlink" Target="https://gaziteplo.ru/goods/vnutripolnyy_konvektor_s_prinuditelnoy_konvektsiey_techno_vent_kvzv_420_85_2000/" TargetMode="External"/><Relationship Id="rId587" Type="http://schemas.openxmlformats.org/officeDocument/2006/relationships/hyperlink" Target="https://gaziteplo.ru/goods/vnutripolnyy_konvektor_s_prinuditelnoy_konvektsiey_techno_vent_kvzv_420_85_2200/" TargetMode="External"/><Relationship Id="rId588" Type="http://schemas.openxmlformats.org/officeDocument/2006/relationships/hyperlink" Target="https://gaziteplo.ru/goods/vnutripolnyy_konvektor_s_prinuditelnoy_konvektsiey_techno_vent_kvzv_420_85_2400/" TargetMode="External"/><Relationship Id="rId589" Type="http://schemas.openxmlformats.org/officeDocument/2006/relationships/hyperlink" Target="https://gaziteplo.ru/goods/vnutripolnyy_konvektor_techno_vent_kvzv_420_85_2600/" TargetMode="External"/><Relationship Id="rId590" Type="http://schemas.openxmlformats.org/officeDocument/2006/relationships/hyperlink" Target="https://gaziteplo.ru/goods/vnutripolnyy_konvektor_s_prinuditelnoy_konvektsiey_techno_vent_kvzv_420_85_2800/" TargetMode="External"/><Relationship Id="rId591" Type="http://schemas.openxmlformats.org/officeDocument/2006/relationships/hyperlink" Target="https://gaziteplo.ru/goods/vnutripolnyy_konvektor_s_prinuditelnoy_konvektsiey_techno_vent_kvzv_420_85_3000/" TargetMode="External"/><Relationship Id="rId592" Type="http://schemas.openxmlformats.org/officeDocument/2006/relationships/hyperlink" Target="https://gaziteplo.ru/goods/vnutripolnyy_konvektor_s_prinuditelnoy_konvektsiey_techno_vent_kvzv_420_85_3200/" TargetMode="External"/><Relationship Id="rId593" Type="http://schemas.openxmlformats.org/officeDocument/2006/relationships/hyperlink" Target="https://gaziteplo.ru/goods/vnutripolnyy_konvektor_s_prinuditelnoy_konvektsiey_techno_vent_kvzv_420_85_3400/" TargetMode="External"/><Relationship Id="rId594" Type="http://schemas.openxmlformats.org/officeDocument/2006/relationships/hyperlink" Target="https://gaziteplo.ru/goods/vnutripolnyy_konvektor_s_prinuditelnoy_konvektsiey_techno_vent_kvzv_420_85_3600/" TargetMode="External"/><Relationship Id="rId595" Type="http://schemas.openxmlformats.org/officeDocument/2006/relationships/hyperlink" Target="https://gaziteplo.ru/goods/vnutripolnyy_konvektor_s_prinuditelnoy_konvektsiey_techno_vent_kvzv_420_85_3800/" TargetMode="External"/><Relationship Id="rId596" Type="http://schemas.openxmlformats.org/officeDocument/2006/relationships/hyperlink" Target="https://gaziteplo.ru/goods/vnutripolnyy_konvektor_s_prinuditelnoy_konvektsiey_techno_vent_kvzv_420_85_4000/" TargetMode="External"/><Relationship Id="rId597" Type="http://schemas.openxmlformats.org/officeDocument/2006/relationships/hyperlink" Target="https://gaziteplo.ru/goods/vnutripolnyy_konvektor_s_prinuditelnoy_konvektsiey_techno_vent_kvzv_420_85_4200/" TargetMode="External"/><Relationship Id="rId598" Type="http://schemas.openxmlformats.org/officeDocument/2006/relationships/hyperlink" Target="https://gaziteplo.ru/goods/vnutripolnyy_konvektor_techno_vent_kvzv_420_85_4400/" TargetMode="External"/><Relationship Id="rId599" Type="http://schemas.openxmlformats.org/officeDocument/2006/relationships/hyperlink" Target="https://gaziteplo.ru/goods/vnutripolnyy_konvektor_s_prinuditelnoy_konvektsiey_techno_vent_kvzv_420_85_4600/" TargetMode="External"/><Relationship Id="rId600" Type="http://schemas.openxmlformats.org/officeDocument/2006/relationships/hyperlink" Target="https://gaziteplo.ru/goods/vnutripolnyy_konvektor_s_prinuditelnoy_konvektsiey_techno_vent_kvzv_420_85_4800/" TargetMode="External"/><Relationship Id="rId601" Type="http://schemas.openxmlformats.org/officeDocument/2006/relationships/hyperlink" Target="https://gaziteplo.ru/goods/vnutripolnyy_konvektor_s_prinuditelnoy_konvektsiey_techno_vent_kvzv_250_105_800/" TargetMode="External"/><Relationship Id="rId602" Type="http://schemas.openxmlformats.org/officeDocument/2006/relationships/hyperlink" Target="https://gaziteplo.ru/goods/vnutripolnyy_konvektor_s_prinuditelnoy_konvektsiey_techno_vent_kvzv_250_105_1000/" TargetMode="External"/><Relationship Id="rId603" Type="http://schemas.openxmlformats.org/officeDocument/2006/relationships/hyperlink" Target="https://gaziteplo.ru/goods/vnutripolnyy_konvektor_s_prinuditelnoy_konvektsiey_techno_vent_kvzv_250_105_1200/" TargetMode="External"/><Relationship Id="rId604" Type="http://schemas.openxmlformats.org/officeDocument/2006/relationships/hyperlink" Target="https://gaziteplo.ru/goods/vnutripolnyy_konvektor_s_prinuditelnoy_konvektsiey_techno_vent_kvzv_250_105_1400/" TargetMode="External"/><Relationship Id="rId605" Type="http://schemas.openxmlformats.org/officeDocument/2006/relationships/hyperlink" Target="https://gaziteplo.ru/goods/vnutripolnyy_konvektor_s_prinuditelnoy_konvektsiey_techno_vent_kvzv_250_105_1600/" TargetMode="External"/><Relationship Id="rId606" Type="http://schemas.openxmlformats.org/officeDocument/2006/relationships/hyperlink" Target="https://gaziteplo.ru/goods/vnutripolnyy_konvektor_techno_vent_kvzv_250_105_1800/" TargetMode="External"/><Relationship Id="rId607" Type="http://schemas.openxmlformats.org/officeDocument/2006/relationships/hyperlink" Target="https://gaziteplo.ru/goods/vnutripolnyy_konvektor_s_prinuditelnoy_konvektsiey_techno_vent_kvzv_250_105_2000/" TargetMode="External"/><Relationship Id="rId608" Type="http://schemas.openxmlformats.org/officeDocument/2006/relationships/hyperlink" Target="https://gaziteplo.ru/goods/vnutripolnyy_konvektor_s_prinuditelnoy_konvektsiey_techno_vent_kvzv_250_105_2200/" TargetMode="External"/><Relationship Id="rId609" Type="http://schemas.openxmlformats.org/officeDocument/2006/relationships/hyperlink" Target="https://gaziteplo.ru/goods/vnutripolnyy_konvektor_s_prinuditelnoy_konvektsiey_techno_vent_kvzv_250_105_2400/" TargetMode="External"/><Relationship Id="rId610" Type="http://schemas.openxmlformats.org/officeDocument/2006/relationships/hyperlink" Target="https://gaziteplo.ru/goods/vnutripolnyy_konvektor_s_prinuditelnoy_konvektsiey_techno_vent_kvzv_250_105_2600/" TargetMode="External"/><Relationship Id="rId611" Type="http://schemas.openxmlformats.org/officeDocument/2006/relationships/hyperlink" Target="https://gaziteplo.ru/goods/vnutripolnyy_konvektor_s_prinuditelnoy_konvektsiey_techno_vent_kvzv_250_105_2800/" TargetMode="External"/><Relationship Id="rId612" Type="http://schemas.openxmlformats.org/officeDocument/2006/relationships/hyperlink" Target="https://gaziteplo.ru/goods/vnutripolnyy_konvektor_s_prinuditelnoy_konvektsiey_techno_vent_kvzv_250_105_3000/" TargetMode="External"/><Relationship Id="rId613" Type="http://schemas.openxmlformats.org/officeDocument/2006/relationships/hyperlink" Target="https://gaziteplo.ru/goods/vnutripolnyy_konvektor_s_prinuditelnoy_konvektsiey_techno_vent_kvzv_250_105_3200/" TargetMode="External"/><Relationship Id="rId614" Type="http://schemas.openxmlformats.org/officeDocument/2006/relationships/hyperlink" Target="https://gaziteplo.ru/goods/vnutripolnyy_konvektor_s_prinuditelnoy_konvektsiey_techno_vent_kvzv_250_105_3400/" TargetMode="External"/><Relationship Id="rId615" Type="http://schemas.openxmlformats.org/officeDocument/2006/relationships/hyperlink" Target="https://gaziteplo.ru/goods/vnutripolnyy_konvektor_techno_vent_kvzv_250_105_3600/" TargetMode="External"/><Relationship Id="rId616" Type="http://schemas.openxmlformats.org/officeDocument/2006/relationships/hyperlink" Target="https://gaziteplo.ru/goods/vnutripolnyy_konvektor_s_prinuditelnoy_konvektsiey_techno_vent_kvzv_250_105_3800/" TargetMode="External"/><Relationship Id="rId617" Type="http://schemas.openxmlformats.org/officeDocument/2006/relationships/hyperlink" Target="https://gaziteplo.ru/goods/vnutripolnyy_konvektor_s_prinuditelnoy_konvektsiey_techno_vent_kvzv_250_105_4000/" TargetMode="External"/><Relationship Id="rId618" Type="http://schemas.openxmlformats.org/officeDocument/2006/relationships/hyperlink" Target="https://gaziteplo.ru/goods/vnutripolnyy_konvektor_s_prinuditelnoy_konvektsiey_techno_vent_kvzv_250_105_4200/" TargetMode="External"/><Relationship Id="rId619" Type="http://schemas.openxmlformats.org/officeDocument/2006/relationships/hyperlink" Target="https://gaziteplo.ru/goods/vnutripolnyy_konvektor_s_prinuditelnoy_konvektsiey_techno_vent_kvzv_250_105_4400/" TargetMode="External"/><Relationship Id="rId620" Type="http://schemas.openxmlformats.org/officeDocument/2006/relationships/hyperlink" Target="https://gaziteplo.ru/goods/vnutripolnyy_konvektor_s_prinuditelnoy_konvektsiey_techno_vent_kvzv_250_105_4600/" TargetMode="External"/><Relationship Id="rId621" Type="http://schemas.openxmlformats.org/officeDocument/2006/relationships/hyperlink" Target="https://gaziteplo.ru/goods/vnutripolnyy_konvektor_s_prinuditelnoy_konvektsiey_techno_vent_kvzv_250_105_4800/" TargetMode="External"/><Relationship Id="rId622" Type="http://schemas.openxmlformats.org/officeDocument/2006/relationships/hyperlink" Target="https://gaziteplo.ru/goods/vnutripolnyy_konvektor_s_prinuditelnoy_konvektsiey_techno_vent_kvzv_350_105_800/" TargetMode="External"/><Relationship Id="rId623" Type="http://schemas.openxmlformats.org/officeDocument/2006/relationships/hyperlink" Target="https://gaziteplo.ru/goods/vnutripolnyy_konvektor_s_prinuditelnoy_konvektsiey_techno_vent_kvzv_350_105_1000/" TargetMode="External"/><Relationship Id="rId624" Type="http://schemas.openxmlformats.org/officeDocument/2006/relationships/hyperlink" Target="https://gaziteplo.ru/goods/vnutripolnyy_konvektor_s_prinuditelnoy_konvektsiey_techno_vent_kvzv_350_105_1200/" TargetMode="External"/><Relationship Id="rId625" Type="http://schemas.openxmlformats.org/officeDocument/2006/relationships/hyperlink" Target="https://gaziteplo.ru/goods/vnutripolnyy_konvektor_s_prinuditelnoy_konvektsiey_techno_vent_kvzv_350_105_1400/" TargetMode="External"/><Relationship Id="rId626" Type="http://schemas.openxmlformats.org/officeDocument/2006/relationships/hyperlink" Target="https://gaziteplo.ru/goods/vnutripolnyy_konvektor_s_prinuditelnoy_konvektsiey_techno_vent_kvzv_350_105_1600/" TargetMode="External"/><Relationship Id="rId627" Type="http://schemas.openxmlformats.org/officeDocument/2006/relationships/hyperlink" Target="https://gaziteplo.ru/goods/vnutripolnyy_konvektor_s_prinuditelnoy_konvektsiey_techno_vent_kvzv_350_105_1800/" TargetMode="External"/><Relationship Id="rId628" Type="http://schemas.openxmlformats.org/officeDocument/2006/relationships/hyperlink" Target="https://gaziteplo.ru/goods/vnutripolnyy_konvektor_s_prinuditelnoy_konvektsiey_techno_vent_kvzv_350_105_2000/" TargetMode="External"/><Relationship Id="rId629" Type="http://schemas.openxmlformats.org/officeDocument/2006/relationships/hyperlink" Target="https://gaziteplo.ru/goods/vnutripolnyy_konvektor_s_prinuditelnoy_konvektsiey_techno_vent_kvzv_350_105_2200/" TargetMode="External"/><Relationship Id="rId630" Type="http://schemas.openxmlformats.org/officeDocument/2006/relationships/hyperlink" Target="https://gaziteplo.ru/goods/vnutripolnyy_konvektor_s_prinuditelnoy_konvektsiey_techno_vent_kvzv_350_105_2400/" TargetMode="External"/><Relationship Id="rId631" Type="http://schemas.openxmlformats.org/officeDocument/2006/relationships/hyperlink" Target="https://gaziteplo.ru/goods/vnutripolnyy_konvektor_s_prinuditelnoy_konvektsiey_techno_vent_kvzv_350_105_2600/" TargetMode="External"/><Relationship Id="rId632" Type="http://schemas.openxmlformats.org/officeDocument/2006/relationships/hyperlink" Target="https://gaziteplo.ru/goods/vnutripolnyy_konvektor_s_prinuditelnoy_konvektsiey_techno_vent_kvzv_350_105_2800/" TargetMode="External"/><Relationship Id="rId633" Type="http://schemas.openxmlformats.org/officeDocument/2006/relationships/hyperlink" Target="https://gaziteplo.ru/goods/vnutripolnyy_konvektor_s_prinuditelnoy_konvektsiey_techno_vent_kvzv_350_105_3000/" TargetMode="External"/><Relationship Id="rId634" Type="http://schemas.openxmlformats.org/officeDocument/2006/relationships/hyperlink" Target="https://gaziteplo.ru/goods/vnutripolnyy_konvektor_s_prinuditelnoy_konvektsiey_techno_vent_kvzv_350_105_3200/" TargetMode="External"/><Relationship Id="rId635" Type="http://schemas.openxmlformats.org/officeDocument/2006/relationships/hyperlink" Target="https://gaziteplo.ru/goods/vnutripolnyy_konvektor_s_prinuditelnoy_konvektsiey_techno_vent_kvzv_350_105_3400/" TargetMode="External"/><Relationship Id="rId636" Type="http://schemas.openxmlformats.org/officeDocument/2006/relationships/hyperlink" Target="https://gaziteplo.ru/goods/vnutripolnyy_konvektor_s_prinuditelnoy_konvektsiey_techno_vent_kvzv_350_105_3600/" TargetMode="External"/><Relationship Id="rId637" Type="http://schemas.openxmlformats.org/officeDocument/2006/relationships/hyperlink" Target="https://gaziteplo.ru/goods/vnutripolnyy_konvektor_s_prinuditelnoy_konvektsiey_techno_vent_kvzv_350_105_3800/" TargetMode="External"/><Relationship Id="rId638" Type="http://schemas.openxmlformats.org/officeDocument/2006/relationships/hyperlink" Target="https://gaziteplo.ru/goods/vnutripolnyy_konvektor_techno_vent_kvzv_350_105_4000/" TargetMode="External"/><Relationship Id="rId639" Type="http://schemas.openxmlformats.org/officeDocument/2006/relationships/hyperlink" Target="https://gaziteplo.ru/goods/vnutripolnyy_konvektor_techno_vent_kvzv_350_105_4200/" TargetMode="External"/><Relationship Id="rId640" Type="http://schemas.openxmlformats.org/officeDocument/2006/relationships/hyperlink" Target="https://gaziteplo.ru/goods/vnutripolnyy_konvektor_techno_vent_kvzv_350_105_4400/" TargetMode="External"/><Relationship Id="rId641" Type="http://schemas.openxmlformats.org/officeDocument/2006/relationships/hyperlink" Target="https://gaziteplo.ru/goods/vnutripolnyy_konvektor_s_prinuditelnoy_konvektsiey_techno_vent_kvzv_350_105_4600/" TargetMode="External"/><Relationship Id="rId642" Type="http://schemas.openxmlformats.org/officeDocument/2006/relationships/hyperlink" Target="https://gaziteplo.ru/goods/vnutripolnyy_konvektor_techno_vent_kvzv_350_105_4800/" TargetMode="External"/><Relationship Id="rId643" Type="http://schemas.openxmlformats.org/officeDocument/2006/relationships/hyperlink" Target="https://gaziteplo.ru/goods/vnutripolnyy_konvektor_techno_vent_kvzv_420_105_800/" TargetMode="External"/><Relationship Id="rId644" Type="http://schemas.openxmlformats.org/officeDocument/2006/relationships/hyperlink" Target="https://gaziteplo.ru/goods/vnutripolnyy_konvektor_s_prinuditelnoy_konvektsiey_techno_vent_kvzv_420_105_1000/" TargetMode="External"/><Relationship Id="rId645" Type="http://schemas.openxmlformats.org/officeDocument/2006/relationships/hyperlink" Target="https://gaziteplo.ru/goods/vnutripolnyy_konvektor_s_prinuditelnoy_konvektsiey_techno_vent_kvzv_420_105_1200/" TargetMode="External"/><Relationship Id="rId646" Type="http://schemas.openxmlformats.org/officeDocument/2006/relationships/hyperlink" Target="https://gaziteplo.ru/goods/vnutripolnyy_konvektor_s_prinuditelnoy_konvektsiey_techno_vent_kvzv_420_105_1400/" TargetMode="External"/><Relationship Id="rId647" Type="http://schemas.openxmlformats.org/officeDocument/2006/relationships/hyperlink" Target="https://gaziteplo.ru/goods/vnutripolnyy_konvektor_s_prinuditelnoy_konvektsiey_techno_vent_kvzv_420_105_1600/" TargetMode="External"/><Relationship Id="rId648" Type="http://schemas.openxmlformats.org/officeDocument/2006/relationships/hyperlink" Target="https://gaziteplo.ru/goods/vnutripolnyy_konvektor_techno_vent_kvzv_420_105_1800/" TargetMode="External"/><Relationship Id="rId649" Type="http://schemas.openxmlformats.org/officeDocument/2006/relationships/hyperlink" Target="https://gaziteplo.ru/goods/vnutripolnyy_konvektor_s_prinuditelnoy_konvektsiey_techno_vent_kvzv_420_105_2000/" TargetMode="External"/><Relationship Id="rId650" Type="http://schemas.openxmlformats.org/officeDocument/2006/relationships/hyperlink" Target="https://gaziteplo.ru/goods/vnutripolnyy_konvektor_s_prinuditelnoy_konvektsiey_techno_vent_kvzv_420_105_2200/" TargetMode="External"/><Relationship Id="rId651" Type="http://schemas.openxmlformats.org/officeDocument/2006/relationships/hyperlink" Target="https://gaziteplo.ru/goods/vnutripolnyy_konvektor_s_prinuditelnoy_konvektsiey_techno_vent_kvzv_420_105_2400/" TargetMode="External"/><Relationship Id="rId652" Type="http://schemas.openxmlformats.org/officeDocument/2006/relationships/hyperlink" Target="https://gaziteplo.ru/goods/vnutripolnyy_konvektor_s_prinuditelnoy_konvektsiey_techno_vent_kvzv_420_105_2600/" TargetMode="External"/><Relationship Id="rId653" Type="http://schemas.openxmlformats.org/officeDocument/2006/relationships/hyperlink" Target="https://gaziteplo.ru/goods/vnutripolnyy_konvektor_s_prinuditelnoy_konvektsiey_techno_vent_kvzv_420_105_2800/" TargetMode="External"/><Relationship Id="rId654" Type="http://schemas.openxmlformats.org/officeDocument/2006/relationships/hyperlink" Target="https://gaziteplo.ru/goods/vnutripolnyy_konvektor_s_prinuditelnoy_konvektsiey_techno_vent_kvzv_420_105_3000/" TargetMode="External"/><Relationship Id="rId655" Type="http://schemas.openxmlformats.org/officeDocument/2006/relationships/hyperlink" Target="https://gaziteplo.ru/goods/vnutripolnyy_konvektor_s_prinuditelnoy_konvektsiey_techno_vent_kvzv_420_105_3200/" TargetMode="External"/><Relationship Id="rId656" Type="http://schemas.openxmlformats.org/officeDocument/2006/relationships/hyperlink" Target="https://gaziteplo.ru/goods/vnutripolnyy_konvektor_s_prinuditelnoy_konvektsiey_techno_vent_kvzv_420_105_3400/" TargetMode="External"/><Relationship Id="rId657" Type="http://schemas.openxmlformats.org/officeDocument/2006/relationships/hyperlink" Target="https://gaziteplo.ru/goods/vnutripolnyy_konvektor_techno_vent_kvzv_420_105_3600/" TargetMode="External"/><Relationship Id="rId658" Type="http://schemas.openxmlformats.org/officeDocument/2006/relationships/hyperlink" Target="https://gaziteplo.ru/goods/vnutripolnyy_konvektor_s_prinuditelnoy_konvektsiey_techno_vent_kvzv_420_105_3800/" TargetMode="External"/><Relationship Id="rId659" Type="http://schemas.openxmlformats.org/officeDocument/2006/relationships/hyperlink" Target="https://gaziteplo.ru/goods/vnutripolnyy_konvektor_techno_vent_kvzv_420_105_4000/" TargetMode="External"/><Relationship Id="rId660" Type="http://schemas.openxmlformats.org/officeDocument/2006/relationships/hyperlink" Target="https://gaziteplo.ru/goods/vnutripolnyy_konvektor_s_prinuditelnoy_konvektsiey_techno_vent_kvzv_420_105_4200/" TargetMode="External"/><Relationship Id="rId661" Type="http://schemas.openxmlformats.org/officeDocument/2006/relationships/hyperlink" Target="https://gaziteplo.ru/goods/vnutripolnyy_konvektor_s_prinuditelnoy_konvektsiey_techno_vent_kvzv_420_105_4400/" TargetMode="External"/><Relationship Id="rId662" Type="http://schemas.openxmlformats.org/officeDocument/2006/relationships/hyperlink" Target="https://gaziteplo.ru/goods/vnutripolnyy_konvektor_techno_vent_kvzv_420_105_4600/" TargetMode="External"/><Relationship Id="rId663" Type="http://schemas.openxmlformats.org/officeDocument/2006/relationships/hyperlink" Target="https://gaziteplo.ru/goods/vnutripolnyy_konvektor_s_prinuditelnoy_konvektsiey_techno_vent_kvzv_420_105_4800/" TargetMode="External"/><Relationship Id="rId664" Type="http://schemas.openxmlformats.org/officeDocument/2006/relationships/hyperlink" Target="https://gaziteplo.ru/goods/vnutripolnyy_konvektor_s_prinuditelnoy_konvektsiey_techno_vent_kvzv_250_120_800/" TargetMode="External"/><Relationship Id="rId665" Type="http://schemas.openxmlformats.org/officeDocument/2006/relationships/hyperlink" Target="https://gaziteplo.ru/goods/vnutripolnyy_konvektor_s_prinuditelnoy_konvektsiey_techno_vent_kvzv_250_120_1000/" TargetMode="External"/><Relationship Id="rId666" Type="http://schemas.openxmlformats.org/officeDocument/2006/relationships/hyperlink" Target="https://gaziteplo.ru/goods/vnutripolnyy_konvektor_s_prinuditelnoy_konvektsiey_techno_vent_kvzv_250_120_1200/" TargetMode="External"/><Relationship Id="rId667" Type="http://schemas.openxmlformats.org/officeDocument/2006/relationships/hyperlink" Target="https://gaziteplo.ru/goods/vnutripolnyy_konvektor_s_prinuditelnoy_konvektsiey_techno_vent_kvzv_250_120_1400/" TargetMode="External"/><Relationship Id="rId668" Type="http://schemas.openxmlformats.org/officeDocument/2006/relationships/hyperlink" Target="https://gaziteplo.ru/goods/vnutripolnyy_konvektor_s_prinuditelnoy_konvektsiey_techno_vent_kvzv_250_120_1600/" TargetMode="External"/><Relationship Id="rId669" Type="http://schemas.openxmlformats.org/officeDocument/2006/relationships/hyperlink" Target="https://gaziteplo.ru/goods/vnutripolnyy_konvektor_s_prinuditelnoy_konvektsiey_techno_vent_kvzv_250_120_1800/" TargetMode="External"/><Relationship Id="rId670" Type="http://schemas.openxmlformats.org/officeDocument/2006/relationships/hyperlink" Target="https://gaziteplo.ru/goods/vnutripolnyy_konvektor_s_prinuditelnoy_konvektsiey_techno_vent_kvzv_250_120_2000/" TargetMode="External"/><Relationship Id="rId671" Type="http://schemas.openxmlformats.org/officeDocument/2006/relationships/hyperlink" Target="https://gaziteplo.ru/goods/vnutripolnyy_konvektor_s_prinuditelnoy_konvektsiey_techno_vent_kvzv_250_120_2200/" TargetMode="External"/><Relationship Id="rId672" Type="http://schemas.openxmlformats.org/officeDocument/2006/relationships/hyperlink" Target="https://gaziteplo.ru/goods/vnutripolnyy_konvektor_s_prinuditelnoy_konvektsiey_techno_vent_kvzv_250_120_2400/" TargetMode="External"/><Relationship Id="rId673" Type="http://schemas.openxmlformats.org/officeDocument/2006/relationships/hyperlink" Target="https://gaziteplo.ru/goods/vnutripolnyy_konvektor_s_prinuditelnoy_konvektsiey_techno_vent_kvzv_250_120_2600/" TargetMode="External"/><Relationship Id="rId674" Type="http://schemas.openxmlformats.org/officeDocument/2006/relationships/hyperlink" Target="https://gaziteplo.ru/goods/vnutripolnyy_konvektor_s_prinuditelnoy_konvektsiey_techno_vent_kvzv_250_120_2800/" TargetMode="External"/><Relationship Id="rId675" Type="http://schemas.openxmlformats.org/officeDocument/2006/relationships/hyperlink" Target="https://gaziteplo.ru/goods/vnutripolnyy_konvektor_s_prinuditelnoy_konvektsiey_techno_vent_kvzv_250_120_3000/" TargetMode="External"/><Relationship Id="rId676" Type="http://schemas.openxmlformats.org/officeDocument/2006/relationships/hyperlink" Target="https://gaziteplo.ru/goods/vnutripolnyy_konvektor_s_prinuditelnoy_konvektsiey_techno_vent_kvzv_250_120_3200/" TargetMode="External"/><Relationship Id="rId677" Type="http://schemas.openxmlformats.org/officeDocument/2006/relationships/hyperlink" Target="https://gaziteplo.ru/goods/vnutripolnyy_konvektor_s_prinuditelnoy_konvektsiey_techno_vent_kvzv_250_120_3400/" TargetMode="External"/><Relationship Id="rId678" Type="http://schemas.openxmlformats.org/officeDocument/2006/relationships/hyperlink" Target="https://gaziteplo.ru/goods/vnutripolnyy_konvektor_s_prinuditelnoy_konvektsiey_techno_vent_kvzv_250_120_3600/" TargetMode="External"/><Relationship Id="rId679" Type="http://schemas.openxmlformats.org/officeDocument/2006/relationships/hyperlink" Target="https://gaziteplo.ru/goods/vnutripolnyy_konvektor_s_prinuditelnoy_konvektsiey_techno_vent_kvzv_250_120_3800/" TargetMode="External"/><Relationship Id="rId680" Type="http://schemas.openxmlformats.org/officeDocument/2006/relationships/hyperlink" Target="https://gaziteplo.ru/goods/vnutripolnyy_konvektor_s_prinuditelnoy_konvektsiey_techno_vent_kvzv_250_120_4000/" TargetMode="External"/><Relationship Id="rId681" Type="http://schemas.openxmlformats.org/officeDocument/2006/relationships/hyperlink" Target="https://gaziteplo.ru/goods/vnutripolnyy_konvektor_s_prinuditelnoy_konvektsiey_techno_vent_kvzv_250_120_4200/" TargetMode="External"/><Relationship Id="rId682" Type="http://schemas.openxmlformats.org/officeDocument/2006/relationships/hyperlink" Target="https://gaziteplo.ru/goods/vnutripolnyy_konvektor_s_prinuditelnoy_konvektsiey_techno_vent_kvzv_250_120_4400/" TargetMode="External"/><Relationship Id="rId683" Type="http://schemas.openxmlformats.org/officeDocument/2006/relationships/hyperlink" Target="https://gaziteplo.ru/goods/vnutripolnyy_konvektor_s_prinuditelnoy_konvektsiey_techno_vent_kvzv_250_120_4600/" TargetMode="External"/><Relationship Id="rId684" Type="http://schemas.openxmlformats.org/officeDocument/2006/relationships/hyperlink" Target="https://gaziteplo.ru/goods/vnutripolnyy_konvektor_techno_vent_kvzv_250_120_4800/" TargetMode="External"/><Relationship Id="rId685" Type="http://schemas.openxmlformats.org/officeDocument/2006/relationships/hyperlink" Target="https://gaziteplo.ru/goods/vnutripolnyy_konvektor_s_prinuditelnoy_konvektsiey_techno_vent_kvzv_350_120_800/" TargetMode="External"/><Relationship Id="rId686" Type="http://schemas.openxmlformats.org/officeDocument/2006/relationships/hyperlink" Target="https://gaziteplo.ru/goods/vnutripolnyy_konvektor_techno_vent_kvzv_350_120_1000/" TargetMode="External"/><Relationship Id="rId687" Type="http://schemas.openxmlformats.org/officeDocument/2006/relationships/hyperlink" Target="https://gaziteplo.ru/goods/vnutripolnyy_konvektor_s_prinuditelnoy_konvektsiey_techno_vent_kvzv_350_120_1200/" TargetMode="External"/><Relationship Id="rId688" Type="http://schemas.openxmlformats.org/officeDocument/2006/relationships/hyperlink" Target="https://gaziteplo.ru/goods/vnutripolnyy_konvektor_s_prinuditelnoy_konvektsiey_techno_vent_kvzv_350_120_1400/" TargetMode="External"/><Relationship Id="rId689" Type="http://schemas.openxmlformats.org/officeDocument/2006/relationships/hyperlink" Target="https://gaziteplo.ru/goods/vnutripolnyy_konvektor_s_prinuditelnoy_konvektsiey_techno_vent_kvzv_350_120_1600/" TargetMode="External"/><Relationship Id="rId690" Type="http://schemas.openxmlformats.org/officeDocument/2006/relationships/hyperlink" Target="https://gaziteplo.ru/goods/vnutripolnyy_konvektor_s_prinuditelnoy_konvektsiey_techno_vent_kvzv_350_120_1800/" TargetMode="External"/><Relationship Id="rId691" Type="http://schemas.openxmlformats.org/officeDocument/2006/relationships/hyperlink" Target="https://gaziteplo.ru/goods/vnutripolnyy_konvektor_s_prinuditelnoy_konvektsiey_techno_vent_kvzv_350_120_2000/" TargetMode="External"/><Relationship Id="rId692" Type="http://schemas.openxmlformats.org/officeDocument/2006/relationships/hyperlink" Target="https://gaziteplo.ru/goods/vnutripolnyy_konvektor_s_prinuditelnoy_konvektsiey_techno_vent_kvzv_350_120_2200/" TargetMode="External"/><Relationship Id="rId693" Type="http://schemas.openxmlformats.org/officeDocument/2006/relationships/hyperlink" Target="https://gaziteplo.ru/goods/vnutripolnyy_konvektor_s_prinuditelnoy_konvektsiey_techno_vent_kvzv_350_120_2400/" TargetMode="External"/><Relationship Id="rId694" Type="http://schemas.openxmlformats.org/officeDocument/2006/relationships/hyperlink" Target="https://gaziteplo.ru/goods/vnutripolnyy_konvektor_s_prinuditelnoy_konvektsiey_techno_vent_kvzv_350_120_2600/" TargetMode="External"/><Relationship Id="rId695" Type="http://schemas.openxmlformats.org/officeDocument/2006/relationships/hyperlink" Target="https://gaziteplo.ru/goods/vnutripolnyy_konvektor_techno_vent_kvzv_350_120_2800/" TargetMode="External"/><Relationship Id="rId696" Type="http://schemas.openxmlformats.org/officeDocument/2006/relationships/hyperlink" Target="https://gaziteplo.ru/goods/vnutripolnyy_konvektor_s_prinuditelnoy_konvektsiey_techno_vent_kvzv_350_120_3000/" TargetMode="External"/><Relationship Id="rId697" Type="http://schemas.openxmlformats.org/officeDocument/2006/relationships/hyperlink" Target="https://gaziteplo.ru/goods/vnutripolnyy_konvektor_s_prinuditelnoy_konvektsiey_techno_vent_kvzv_350_120_3200/" TargetMode="External"/><Relationship Id="rId698" Type="http://schemas.openxmlformats.org/officeDocument/2006/relationships/hyperlink" Target="https://gaziteplo.ru/goods/vnutripolnyy_konvektor_s_prinuditelnoy_konvektsiey_techno_vent_kvzv_350_120_3400/" TargetMode="External"/><Relationship Id="rId699" Type="http://schemas.openxmlformats.org/officeDocument/2006/relationships/hyperlink" Target="https://gaziteplo.ru/goods/vnutripolnyy_konvektor_techno_vent_kvzv_350_120_3600/" TargetMode="External"/><Relationship Id="rId700" Type="http://schemas.openxmlformats.org/officeDocument/2006/relationships/hyperlink" Target="https://gaziteplo.ru/goods/vnutripolnyy_konvektor_s_prinuditelnoy_konvektsiey_techno_vent_kvzv_350_120_3800/" TargetMode="External"/><Relationship Id="rId701" Type="http://schemas.openxmlformats.org/officeDocument/2006/relationships/hyperlink" Target="https://gaziteplo.ru/goods/vnutripolnyy_konvektor_s_prinuditelnoy_konvektsiey_techno_vent_kvzv_350_120_4000/" TargetMode="External"/><Relationship Id="rId702" Type="http://schemas.openxmlformats.org/officeDocument/2006/relationships/hyperlink" Target="https://gaziteplo.ru/goods/vnutripolnyy_konvektor_s_prinuditelnoy_konvektsiey_techno_vent_kvzv_350_120_4200/" TargetMode="External"/><Relationship Id="rId703" Type="http://schemas.openxmlformats.org/officeDocument/2006/relationships/hyperlink" Target="https://gaziteplo.ru/goods/vnutripolnyy_konvektor_s_prinuditelnoy_konvektsiey_techno_vent_kvzv_350_120_4400/" TargetMode="External"/><Relationship Id="rId704" Type="http://schemas.openxmlformats.org/officeDocument/2006/relationships/hyperlink" Target="https://gaziteplo.ru/goods/vnutripolnyy_konvektor_s_prinuditelnoy_konvektsiey_techno_vent_kvzv_350_120_4600/" TargetMode="External"/><Relationship Id="rId705" Type="http://schemas.openxmlformats.org/officeDocument/2006/relationships/hyperlink" Target="https://gaziteplo.ru/goods/vnutripolnyy_konvektor_s_prinuditelnoy_konvektsiey_techno_vent_kvzv_350_120_4800/" TargetMode="External"/><Relationship Id="rId706" Type="http://schemas.openxmlformats.org/officeDocument/2006/relationships/hyperlink" Target="https://gaziteplo.ru/goods/vnutripolnyy_konvektor_techno_vent_kvzv_420_120_800/" TargetMode="External"/><Relationship Id="rId707" Type="http://schemas.openxmlformats.org/officeDocument/2006/relationships/hyperlink" Target="https://gaziteplo.ru/goods/vnutripolnyy_konvektor_s_prinuditelnoy_konvektsiey_techno_vent_kvzv_420_120_1000/" TargetMode="External"/><Relationship Id="rId708" Type="http://schemas.openxmlformats.org/officeDocument/2006/relationships/hyperlink" Target="https://gaziteplo.ru/goods/vnutripolnyy_konvektor_s_prinuditelnoy_konvektsiey_techno_vent_kvzv_420_120_1200/" TargetMode="External"/><Relationship Id="rId709" Type="http://schemas.openxmlformats.org/officeDocument/2006/relationships/hyperlink" Target="https://gaziteplo.ru/goods/vnutripolnyy_konvektor_techno_vent_kvzv_420_120_1400/" TargetMode="External"/><Relationship Id="rId710" Type="http://schemas.openxmlformats.org/officeDocument/2006/relationships/hyperlink" Target="https://gaziteplo.ru/goods/vnutripolnyy_konvektor_s_prinuditelnoy_konvektsiey_techno_vent_kvzv_420_120_1600/" TargetMode="External"/><Relationship Id="rId711" Type="http://schemas.openxmlformats.org/officeDocument/2006/relationships/hyperlink" Target="https://gaziteplo.ru/goods/vnutripolnyy_konvektor_techno_vent_kvzv_420_120_1800/" TargetMode="External"/><Relationship Id="rId712" Type="http://schemas.openxmlformats.org/officeDocument/2006/relationships/hyperlink" Target="https://gaziteplo.ru/goods/vnutripolnyy_konvektor_s_prinuditelnoy_konvektsiey_techno_vent_kvzv_420_120_2000/" TargetMode="External"/><Relationship Id="rId713" Type="http://schemas.openxmlformats.org/officeDocument/2006/relationships/hyperlink" Target="https://gaziteplo.ru/goods/vnutripolnyy_konvektor_techno_vent_kvzv_420_120_2200/" TargetMode="External"/><Relationship Id="rId714" Type="http://schemas.openxmlformats.org/officeDocument/2006/relationships/hyperlink" Target="https://gaziteplo.ru/goods/vnutripolnyy_konvektor_s_prinuditelnoy_konvektsiey_techno_vent_kvzv_420_120_2400/" TargetMode="External"/><Relationship Id="rId715" Type="http://schemas.openxmlformats.org/officeDocument/2006/relationships/hyperlink" Target="https://gaziteplo.ru/goods/vnutripolnyy_konvektor_s_prinuditelnoy_konvektsiey_techno_vent_kvzv_420_120_2600/" TargetMode="External"/><Relationship Id="rId716" Type="http://schemas.openxmlformats.org/officeDocument/2006/relationships/hyperlink" Target="https://gaziteplo.ru/goods/vnutripolnyy_konvektor_s_prinuditelnoy_konvektsiey_techno_vent_kvzv_420_120_2800/" TargetMode="External"/><Relationship Id="rId717" Type="http://schemas.openxmlformats.org/officeDocument/2006/relationships/hyperlink" Target="https://gaziteplo.ru/goods/vnutripolnyy_konvektor_s_prinuditelnoy_konvektsiey_techno_vent_kvzv_420_120_3000/" TargetMode="External"/><Relationship Id="rId718" Type="http://schemas.openxmlformats.org/officeDocument/2006/relationships/hyperlink" Target="https://gaziteplo.ru/goods/vnutripolnyy_konvektor_techno_vent_kvzv_420_120_3200/" TargetMode="External"/><Relationship Id="rId719" Type="http://schemas.openxmlformats.org/officeDocument/2006/relationships/hyperlink" Target="https://gaziteplo.ru/goods/vnutripolnyy_konvektor_techno_vent_kvzv_420_120_3400/" TargetMode="External"/><Relationship Id="rId720" Type="http://schemas.openxmlformats.org/officeDocument/2006/relationships/hyperlink" Target="https://gaziteplo.ru/goods/vnutripolnyy_konvektor_s_prinuditelnoy_konvektsiey_techno_vent_kvzv_420_120_3600/" TargetMode="External"/><Relationship Id="rId721" Type="http://schemas.openxmlformats.org/officeDocument/2006/relationships/hyperlink" Target="https://gaziteplo.ru/goods/vnutripolnyy_konvektor_s_prinuditelnoy_konvektsiey_techno_vent_kvzv_420_120_3800/" TargetMode="External"/><Relationship Id="rId722" Type="http://schemas.openxmlformats.org/officeDocument/2006/relationships/hyperlink" Target="https://gaziteplo.ru/goods/vnutripolnyy_konvektor_s_prinuditelnoy_konvektsiey_techno_vent_kvzv_420_120_4000/" TargetMode="External"/><Relationship Id="rId723" Type="http://schemas.openxmlformats.org/officeDocument/2006/relationships/hyperlink" Target="https://gaziteplo.ru/goods/vnutripolnyy_konvektor_s_prinuditelnoy_konvektsiey_techno_vent_kvzv_420_120_4200/" TargetMode="External"/><Relationship Id="rId724" Type="http://schemas.openxmlformats.org/officeDocument/2006/relationships/hyperlink" Target="https://gaziteplo.ru/goods/vnutripolnyy_konvektor_s_prinuditelnoy_konvektsiey_techno_vent_kvzv_420_120_4400/" TargetMode="External"/><Relationship Id="rId725" Type="http://schemas.openxmlformats.org/officeDocument/2006/relationships/hyperlink" Target="https://gaziteplo.ru/goods/vnutripolnyy_konvektor_s_prinuditelnoy_konvektsiey_techno_vent_kvzv_420_120_4600/" TargetMode="External"/><Relationship Id="rId726" Type="http://schemas.openxmlformats.org/officeDocument/2006/relationships/hyperlink" Target="https://gaziteplo.ru/goods/vnutripolnyy_konvektor_s_prinuditelnoy_konvektsiey_techno_vent_kvzv_420_120_4800/" TargetMode="External"/><Relationship Id="rId727" Type="http://schemas.openxmlformats.org/officeDocument/2006/relationships/hyperlink" Target="https://gaziteplo.ru/goods/vnutripolnyy_konvektor_s_prinuditelnoy_konvektsiey_techno_vent_kvzv_250_140_800/" TargetMode="External"/><Relationship Id="rId728" Type="http://schemas.openxmlformats.org/officeDocument/2006/relationships/hyperlink" Target="https://gaziteplo.ru/goods/vnutripolnyy_konvektor_s_prinuditelnoy_konvektsiey_techno_vent_kvzv_250_140_1000/" TargetMode="External"/><Relationship Id="rId729" Type="http://schemas.openxmlformats.org/officeDocument/2006/relationships/hyperlink" Target="https://gaziteplo.ru/goods/vnutripolnyy_konvektor_s_prinuditelnoy_konvektsiey_techno_vent_kvzv_250_140_1200/" TargetMode="External"/><Relationship Id="rId730" Type="http://schemas.openxmlformats.org/officeDocument/2006/relationships/hyperlink" Target="https://gaziteplo.ru/goods/vnutripolnyy_konvektor_s_prinuditelnoy_konvektsiey_techno_vent_kvzv_250_140_1400/" TargetMode="External"/><Relationship Id="rId731" Type="http://schemas.openxmlformats.org/officeDocument/2006/relationships/hyperlink" Target="https://gaziteplo.ru/goods/vnutripolnyy_konvektor_s_prinuditelnoy_konvektsiey_techno_vent_kvzv_250_140_1600/" TargetMode="External"/><Relationship Id="rId732" Type="http://schemas.openxmlformats.org/officeDocument/2006/relationships/hyperlink" Target="https://gaziteplo.ru/goods/vnutripolnyy_konvektor_s_prinuditelnoy_konvektsiey_techno_vent_kvzv_250_140_1800/" TargetMode="External"/><Relationship Id="rId733" Type="http://schemas.openxmlformats.org/officeDocument/2006/relationships/hyperlink" Target="https://gaziteplo.ru/goods/vnutripolnyy_konvektor_s_prinuditelnoy_konvektsiey_techno_vent_kvzv_250_140_2000/" TargetMode="External"/><Relationship Id="rId734" Type="http://schemas.openxmlformats.org/officeDocument/2006/relationships/hyperlink" Target="https://gaziteplo.ru/goods/vnutripolnyy_konvektor_s_prinuditelnoy_konvektsiey_techno_vent_kvzv_250_140_2200/" TargetMode="External"/><Relationship Id="rId735" Type="http://schemas.openxmlformats.org/officeDocument/2006/relationships/hyperlink" Target="https://gaziteplo.ru/goods/vnutripolnyy_konvektor_s_prinuditelnoy_konvektsiey_techno_vent_kvzv_250_140_2400/" TargetMode="External"/><Relationship Id="rId736" Type="http://schemas.openxmlformats.org/officeDocument/2006/relationships/hyperlink" Target="https://gaziteplo.ru/goods/vnutripolnyy_konvektor_s_prinuditelnoy_konvektsiey_techno_vent_kvzv_250_140_2600/" TargetMode="External"/><Relationship Id="rId737" Type="http://schemas.openxmlformats.org/officeDocument/2006/relationships/hyperlink" Target="https://gaziteplo.ru/goods/vnutripolnyy_konvektor_techno_vent_kvzv_250_140_2800/" TargetMode="External"/><Relationship Id="rId738" Type="http://schemas.openxmlformats.org/officeDocument/2006/relationships/hyperlink" Target="https://gaziteplo.ru/goods/vnutripolnyy_konvektor_s_prinuditelnoy_konvektsiey_techno_vent_kvzv_250_140_3000/" TargetMode="External"/><Relationship Id="rId739" Type="http://schemas.openxmlformats.org/officeDocument/2006/relationships/hyperlink" Target="https://gaziteplo.ru/goods/vnutripolnyy_konvektor_s_prinuditelnoy_konvektsiey_techno_vent_kvzv_250_140_3200/" TargetMode="External"/><Relationship Id="rId740" Type="http://schemas.openxmlformats.org/officeDocument/2006/relationships/hyperlink" Target="https://gaziteplo.ru/goods/vnutripolnyy_konvektor_s_prinuditelnoy_konvektsiey_techno_vent_kvzv_250_140_3400/" TargetMode="External"/><Relationship Id="rId741" Type="http://schemas.openxmlformats.org/officeDocument/2006/relationships/hyperlink" Target="https://gaziteplo.ru/goods/vnutripolnyy_konvektor_techno_vent_kvzv_250_140_3600/" TargetMode="External"/><Relationship Id="rId742" Type="http://schemas.openxmlformats.org/officeDocument/2006/relationships/hyperlink" Target="https://gaziteplo.ru/goods/vnutripolnyy_konvektor_s_prinuditelnoy_konvektsiey_techno_vent_kvzv_250_140_3800/" TargetMode="External"/><Relationship Id="rId743" Type="http://schemas.openxmlformats.org/officeDocument/2006/relationships/hyperlink" Target="https://gaziteplo.ru/goods/vnutripolnyy_konvektor_techno_vent_kvzv_250_140_4000/" TargetMode="External"/><Relationship Id="rId744" Type="http://schemas.openxmlformats.org/officeDocument/2006/relationships/hyperlink" Target="https://gaziteplo.ru/goods/vnutripolnyy_konvektor_s_prinuditelnoy_konvektsiey_techno_vent_kvzv_250_140_4200/" TargetMode="External"/><Relationship Id="rId745" Type="http://schemas.openxmlformats.org/officeDocument/2006/relationships/hyperlink" Target="https://gaziteplo.ru/goods/vnutripolnyy_konvektor_s_prinuditelnoy_konvektsiey_techno_vent_kvzv_250_140_4400/" TargetMode="External"/><Relationship Id="rId746" Type="http://schemas.openxmlformats.org/officeDocument/2006/relationships/hyperlink" Target="https://gaziteplo.ru/goods/vnutripolnyy_konvektor_techno_vent_kvzv_250_140_4600/" TargetMode="External"/><Relationship Id="rId747" Type="http://schemas.openxmlformats.org/officeDocument/2006/relationships/hyperlink" Target="https://gaziteplo.ru/goods/vnutripolnyy_konvektor_s_prinuditelnoy_konvektsiey_techno_vent_kvzv_250_140_4800/" TargetMode="External"/><Relationship Id="rId748" Type="http://schemas.openxmlformats.org/officeDocument/2006/relationships/hyperlink" Target="https://gaziteplo.ru/goods/vnutripolnyy_konvektor_s_prinuditelnoy_konvektsiey_techno_vent_kvzv_350_140_800/" TargetMode="External"/><Relationship Id="rId749" Type="http://schemas.openxmlformats.org/officeDocument/2006/relationships/hyperlink" Target="https://gaziteplo.ru/goods/vnutripolnyy_konvektor_s_prinuditelnoy_konvektsiey_techno_vent_kvzv_350_140_1000/" TargetMode="External"/><Relationship Id="rId750" Type="http://schemas.openxmlformats.org/officeDocument/2006/relationships/hyperlink" Target="https://gaziteplo.ru/goods/vnutripolnyy_konvektor_s_prinuditelnoy_konvektsiey_techno_vent_kvzv_350_140_1200/" TargetMode="External"/><Relationship Id="rId751" Type="http://schemas.openxmlformats.org/officeDocument/2006/relationships/hyperlink" Target="https://gaziteplo.ru/goods/vnutripolnyy_konvektor_s_prinuditelnoy_konvektsiey_techno_vent_kvzv_350_140_1400/" TargetMode="External"/><Relationship Id="rId752" Type="http://schemas.openxmlformats.org/officeDocument/2006/relationships/hyperlink" Target="https://gaziteplo.ru/goods/vnutripolnyy_konvektor_s_prinuditelnoy_konvektsiey_techno_vent_kvzv_350_140_1600/" TargetMode="External"/><Relationship Id="rId753" Type="http://schemas.openxmlformats.org/officeDocument/2006/relationships/hyperlink" Target="https://gaziteplo.ru/goods/vnutripolnyy_konvektor_s_prinuditelnoy_konvektsiey_techno_vent_kvzv_350_140_1800/" TargetMode="External"/><Relationship Id="rId754" Type="http://schemas.openxmlformats.org/officeDocument/2006/relationships/hyperlink" Target="https://gaziteplo.ru/goods/vnutripolnyy_konvektor_s_prinuditelnoy_konvektsiey_techno_vent_kvzv_350_140_2000/" TargetMode="External"/><Relationship Id="rId755" Type="http://schemas.openxmlformats.org/officeDocument/2006/relationships/hyperlink" Target="https://gaziteplo.ru/goods/vnutripolnyy_konvektor_s_prinuditelnoy_konvektsiey_techno_vent_kvzv_350_140_2200/" TargetMode="External"/><Relationship Id="rId756" Type="http://schemas.openxmlformats.org/officeDocument/2006/relationships/hyperlink" Target="https://gaziteplo.ru/goods/vnutripolnyy_konvektor_s_prinuditelnoy_konvektsiey_techno_vent_kvzv_350_140_2400/" TargetMode="External"/><Relationship Id="rId757" Type="http://schemas.openxmlformats.org/officeDocument/2006/relationships/hyperlink" Target="https://gaziteplo.ru/goods/vnutripolnyy_konvektor_s_prinuditelnoy_konvektsiey_techno_vent_kvzv_350_140_2600/" TargetMode="External"/><Relationship Id="rId758" Type="http://schemas.openxmlformats.org/officeDocument/2006/relationships/hyperlink" Target="https://gaziteplo.ru/goods/vnutripolnyy_konvektor_techno_vent_kvzv_350_140_2800/" TargetMode="External"/><Relationship Id="rId759" Type="http://schemas.openxmlformats.org/officeDocument/2006/relationships/hyperlink" Target="https://gaziteplo.ru/goods/vnutripolnyy_konvektor_s_prinuditelnoy_konvektsiey_techno_vent_kvzv_350_140_3000/" TargetMode="External"/><Relationship Id="rId760" Type="http://schemas.openxmlformats.org/officeDocument/2006/relationships/hyperlink" Target="https://gaziteplo.ru/goods/vnutripolnyy_konvektor_s_prinuditelnoy_konvektsiey_techno_vent_kvzv_350_140_3200/" TargetMode="External"/><Relationship Id="rId761" Type="http://schemas.openxmlformats.org/officeDocument/2006/relationships/hyperlink" Target="https://gaziteplo.ru/goods/vnutripolnyy_konvektor_s_prinuditelnoy_konvektsiey_techno_vent_kvzv_350_140_3400/" TargetMode="External"/><Relationship Id="rId762" Type="http://schemas.openxmlformats.org/officeDocument/2006/relationships/hyperlink" Target="https://gaziteplo.ru/goods/vnutripolnyy_konvektor_techno_vent_kvzv_350_140_3600/" TargetMode="External"/><Relationship Id="rId763" Type="http://schemas.openxmlformats.org/officeDocument/2006/relationships/hyperlink" Target="https://gaziteplo.ru/goods/vnutripolnyy_konvektor_s_prinuditelnoy_konvektsiey_techno_vent_kvzv_350_140_3800/" TargetMode="External"/><Relationship Id="rId764" Type="http://schemas.openxmlformats.org/officeDocument/2006/relationships/hyperlink" Target="https://gaziteplo.ru/goods/vnutripolnyy_konvektor_s_prinuditelnoy_konvektsiey_techno_vent_kvzv_350_140_4000/" TargetMode="External"/><Relationship Id="rId765" Type="http://schemas.openxmlformats.org/officeDocument/2006/relationships/hyperlink" Target="https://gaziteplo.ru/goods/vnutripolnyy_konvektor_s_prinuditelnoy_konvektsiey_techno_vent_kvzv_350_140_4200/" TargetMode="External"/><Relationship Id="rId766" Type="http://schemas.openxmlformats.org/officeDocument/2006/relationships/hyperlink" Target="https://gaziteplo.ru/goods/vnutripolnyy_konvektor_techno_vent_kvzv_350_140_4400/" TargetMode="External"/><Relationship Id="rId767" Type="http://schemas.openxmlformats.org/officeDocument/2006/relationships/hyperlink" Target="https://gaziteplo.ru/goods/vnutripolnyy_konvektor_s_prinuditelnoy_konvektsiey_techno_vent_kvzv_350_140_4600/" TargetMode="External"/><Relationship Id="rId768" Type="http://schemas.openxmlformats.org/officeDocument/2006/relationships/hyperlink" Target="https://gaziteplo.ru/goods/vnutripolnyy_konvektor_s_prinuditelnoy_konvektsiey_techno_vent_kvzv_350_140_4800/" TargetMode="External"/><Relationship Id="rId769" Type="http://schemas.openxmlformats.org/officeDocument/2006/relationships/hyperlink" Target="https://gaziteplo.ru/goods/vnutripolnyy_konvektor_s_prinuditelnoy_konvektsiey_techno_vent_kvzv_420_140_800/" TargetMode="External"/><Relationship Id="rId770" Type="http://schemas.openxmlformats.org/officeDocument/2006/relationships/hyperlink" Target="https://gaziteplo.ru/goods/vnutripolnyy_konvektor_techno_vent_kvzv_420_140_1000/" TargetMode="External"/><Relationship Id="rId771" Type="http://schemas.openxmlformats.org/officeDocument/2006/relationships/hyperlink" Target="https://gaziteplo.ru/goods/vnutripolnyy_konvektor_s_prinuditelnoy_konvektsiey_techno_vent_kvzv_420_140_1200/" TargetMode="External"/><Relationship Id="rId772" Type="http://schemas.openxmlformats.org/officeDocument/2006/relationships/hyperlink" Target="https://gaziteplo.ru/goods/vnutripolnyy_konvektor_s_prinuditelnoy_konvektsiey_techno_vent_kvzv_420_140_1400/" TargetMode="External"/><Relationship Id="rId773" Type="http://schemas.openxmlformats.org/officeDocument/2006/relationships/hyperlink" Target="https://gaziteplo.ru/goods/vnutripolnyy_konvektor_s_prinuditelnoy_konvektsiey_techno_vent_kvzv_420_140_1600/" TargetMode="External"/><Relationship Id="rId774" Type="http://schemas.openxmlformats.org/officeDocument/2006/relationships/hyperlink" Target="https://gaziteplo.ru/goods/vnutripolnyy_konvektor_s_prinuditelnoy_konvektsiey_techno_vent_kvzv_420_140_1800/" TargetMode="External"/><Relationship Id="rId775" Type="http://schemas.openxmlformats.org/officeDocument/2006/relationships/hyperlink" Target="https://gaziteplo.ru/goods/vnutripolnyy_konvektor_s_prinuditelnoy_konvektsiey_techno_vent_kvzv_420_140_2000/" TargetMode="External"/><Relationship Id="rId776" Type="http://schemas.openxmlformats.org/officeDocument/2006/relationships/hyperlink" Target="https://gaziteplo.ru/goods/vnutripolnyy_konvektor_s_prinuditelnoy_konvektsiey_techno_vent_kvzv_420_140_2200/" TargetMode="External"/><Relationship Id="rId777" Type="http://schemas.openxmlformats.org/officeDocument/2006/relationships/hyperlink" Target="https://gaziteplo.ru/goods/vnutripolnyy_konvektor_s_prinuditelnoy_konvektsiey_techno_vent_kvzv_420_140_2400/" TargetMode="External"/><Relationship Id="rId778" Type="http://schemas.openxmlformats.org/officeDocument/2006/relationships/hyperlink" Target="https://gaziteplo.ru/goods/vnutripolnyy_konvektor_s_prinuditelnoy_konvektsiey_techno_vent_kvzv_420_140_2600/" TargetMode="External"/><Relationship Id="rId779" Type="http://schemas.openxmlformats.org/officeDocument/2006/relationships/hyperlink" Target="https://gaziteplo.ru/goods/vnutripolnyy_konvektor_s_prinuditelnoy_konvektsiey_techno_vent_kvzv_420_140_2800/" TargetMode="External"/><Relationship Id="rId780" Type="http://schemas.openxmlformats.org/officeDocument/2006/relationships/hyperlink" Target="https://gaziteplo.ru/goods/vnutripolnyy_konvektor_techno_vent_kvzv_420_140_3000/" TargetMode="External"/><Relationship Id="rId781" Type="http://schemas.openxmlformats.org/officeDocument/2006/relationships/hyperlink" Target="https://gaziteplo.ru/goods/vnutripolnyy_konvektor_s_prinuditelnoy_konvektsiey_techno_vent_kvzv_420_140_3200/" TargetMode="External"/><Relationship Id="rId782" Type="http://schemas.openxmlformats.org/officeDocument/2006/relationships/hyperlink" Target="https://gaziteplo.ru/goods/vnutripolnyy_konvektor_s_prinuditelnoy_konvektsiey_techno_vent_kvzv_420_140_3400/" TargetMode="External"/><Relationship Id="rId783" Type="http://schemas.openxmlformats.org/officeDocument/2006/relationships/hyperlink" Target="https://gaziteplo.ru/goods/vnutripolnyy_konvektor_s_prinuditelnoy_konvektsiey_techno_vent_kvzv_420_140_3600/" TargetMode="External"/><Relationship Id="rId784" Type="http://schemas.openxmlformats.org/officeDocument/2006/relationships/hyperlink" Target="https://gaziteplo.ru/goods/vnutripolnyy_konvektor_s_prinuditelnoy_konvektsiey_techno_vent_kvzv_420_140_3800/" TargetMode="External"/><Relationship Id="rId785" Type="http://schemas.openxmlformats.org/officeDocument/2006/relationships/hyperlink" Target="https://gaziteplo.ru/goods/vnutripolnyy_konvektor_s_prinuditelnoy_konvektsiey_techno_vent_kvzv_420_140_4000/" TargetMode="External"/><Relationship Id="rId786" Type="http://schemas.openxmlformats.org/officeDocument/2006/relationships/hyperlink" Target="https://gaziteplo.ru/goods/vnutripolnyy_konvektor_s_prinuditelnoy_konvektsiey_techno_vent_kvzv_420_140_4200/" TargetMode="External"/><Relationship Id="rId787" Type="http://schemas.openxmlformats.org/officeDocument/2006/relationships/hyperlink" Target="https://gaziteplo.ru/goods/vnutripolnyy_konvektor_s_prinuditelnoy_konvektsiey_techno_vent_kvzv_420_140_4400/" TargetMode="External"/><Relationship Id="rId788" Type="http://schemas.openxmlformats.org/officeDocument/2006/relationships/hyperlink" Target="https://gaziteplo.ru/goods/vnutripolnyy_konvektor_s_prinuditelnoy_konvektsiey_techno_vent_kvzv_420_140_4600/" TargetMode="External"/><Relationship Id="rId789" Type="http://schemas.openxmlformats.org/officeDocument/2006/relationships/hyperlink" Target="https://gaziteplo.ru/goods/vnutripolnyy_konvektor_s_prinuditelnoy_konvektsiey_techno_vent_kvzv_420_140_4800/" TargetMode="External"/><Relationship Id="rId790" Type="http://schemas.openxmlformats.org/officeDocument/2006/relationships/hyperlink" Target="https://gaziteplo.ru/goods/reshetka_dlya_vnutripolnykh_konvektorov_techno_rra_150_800_serebro/" TargetMode="External"/><Relationship Id="rId791" Type="http://schemas.openxmlformats.org/officeDocument/2006/relationships/hyperlink" Target="https://gaziteplo.ru/goods/reshetka_dlya_vnutripolnykh_konvektorov_techno_rra_150_1000_serebro/" TargetMode="External"/><Relationship Id="rId792" Type="http://schemas.openxmlformats.org/officeDocument/2006/relationships/hyperlink" Target="https://gaziteplo.ru/goods/reshetka_dlya_vnutripolnykh_konvektorov_techno_rra_150_1200_serebro/" TargetMode="External"/><Relationship Id="rId793" Type="http://schemas.openxmlformats.org/officeDocument/2006/relationships/hyperlink" Target="https://gaziteplo.ru/goods/reshetka_dlya_vnutripolnykh_konvektorov_techno_rra_150_1400_serebro/" TargetMode="External"/><Relationship Id="rId794" Type="http://schemas.openxmlformats.org/officeDocument/2006/relationships/hyperlink" Target="https://gaziteplo.ru/goods/reshetka_dlya_vnutripolnykh_konvektorov_techno_rra_150_1500_serebro/" TargetMode="External"/><Relationship Id="rId795" Type="http://schemas.openxmlformats.org/officeDocument/2006/relationships/hyperlink" Target="https://gaziteplo.ru/goods/reshetka_dlya_vnutripolnykh_konvektorov_techno_rra_150_1600_serebro/" TargetMode="External"/><Relationship Id="rId796" Type="http://schemas.openxmlformats.org/officeDocument/2006/relationships/hyperlink" Target="https://gaziteplo.ru/goods/reshetka_dlya_vnutripolnykh_konvektorov_techno_rra_150_1800_serebro/" TargetMode="External"/><Relationship Id="rId797" Type="http://schemas.openxmlformats.org/officeDocument/2006/relationships/hyperlink" Target="https://gaziteplo.ru/goods/reshetka_dlya_vnutripolnykh_konvektorov_techno_rra_150_2000_serebro/" TargetMode="External"/><Relationship Id="rId798" Type="http://schemas.openxmlformats.org/officeDocument/2006/relationships/hyperlink" Target="https://gaziteplo.ru/goods/reshetka_dlya_vnutripolnykh_konvektorov_techno_rra_150_2200_serebro/" TargetMode="External"/><Relationship Id="rId799" Type="http://schemas.openxmlformats.org/officeDocument/2006/relationships/hyperlink" Target="https://gaziteplo.ru/goods/reshetka_dlya_vnutripolnykh_konvektorov_techno_rra_150_2400_serebro/" TargetMode="External"/><Relationship Id="rId800" Type="http://schemas.openxmlformats.org/officeDocument/2006/relationships/hyperlink" Target="https://gaziteplo.ru/goods/reshetka_dlya_vnutripolnykh_konvektorov_techno_rra_150_2600_serebro/" TargetMode="External"/><Relationship Id="rId801" Type="http://schemas.openxmlformats.org/officeDocument/2006/relationships/hyperlink" Target="https://gaziteplo.ru/goods/reshetka_dlya_vnutripolnykh_konvektorov_techno_rra_150_2800_serebro/" TargetMode="External"/><Relationship Id="rId802" Type="http://schemas.openxmlformats.org/officeDocument/2006/relationships/hyperlink" Target="https://gaziteplo.ru/goods/reshetka_dlya_vnutripolnykh_konvektorov_techno_rra_150_3000_serebro/" TargetMode="External"/><Relationship Id="rId803" Type="http://schemas.openxmlformats.org/officeDocument/2006/relationships/hyperlink" Target="https://gaziteplo.ru/goods/reshetka_dlya_vnutripolnykh_konvektorov_techno_rra_150_3200_serebro/" TargetMode="External"/><Relationship Id="rId804" Type="http://schemas.openxmlformats.org/officeDocument/2006/relationships/hyperlink" Target="https://gaziteplo.ru/goods/reshetka_dlya_vnutripolnykh_konvektorov_techno_rra_150_3400_serebro/" TargetMode="External"/><Relationship Id="rId805" Type="http://schemas.openxmlformats.org/officeDocument/2006/relationships/hyperlink" Target="https://gaziteplo.ru/goods/reshetka_dlya_vnutripolnykh_konvektorov_techno_rra_150_3600_serebro/" TargetMode="External"/><Relationship Id="rId806" Type="http://schemas.openxmlformats.org/officeDocument/2006/relationships/hyperlink" Target="https://gaziteplo.ru/goods/reshetka_dlya_vnutripolnykh_konvektorov_techno_rra_150_3800_serebro/" TargetMode="External"/><Relationship Id="rId807" Type="http://schemas.openxmlformats.org/officeDocument/2006/relationships/hyperlink" Target="https://gaziteplo.ru/goods/reshetka_dlya_vnutripolnykh_konvektorov_techno_rra_150_4000_serebro/" TargetMode="External"/><Relationship Id="rId808" Type="http://schemas.openxmlformats.org/officeDocument/2006/relationships/hyperlink" Target="https://gaziteplo.ru/goods/reshetka_dlya_vnutripolnykh_konvektorov_techno_rra_150_4200_serebro/" TargetMode="External"/><Relationship Id="rId809" Type="http://schemas.openxmlformats.org/officeDocument/2006/relationships/hyperlink" Target="https://gaziteplo.ru/goods/reshetka_dlya_vnutripolnykh_konvektorov_techno_rra_150_4400_serebro/" TargetMode="External"/><Relationship Id="rId810" Type="http://schemas.openxmlformats.org/officeDocument/2006/relationships/hyperlink" Target="https://gaziteplo.ru/goods/reshetka_dlya_vnutripolnykh_konvektorov_techno_rra_150_4600_serebro/" TargetMode="External"/><Relationship Id="rId811" Type="http://schemas.openxmlformats.org/officeDocument/2006/relationships/hyperlink" Target="https://gaziteplo.ru/goods/reshetka_dlya_vnutripolnykh_konvektorov_techno_rra_150_4800_serebro/" TargetMode="External"/><Relationship Id="rId812" Type="http://schemas.openxmlformats.org/officeDocument/2006/relationships/hyperlink" Target="https://gaziteplo.ru/goods/reshetka_dlya_vnutripolnykh_konvektorov_techno_rra_200_800_serebro/" TargetMode="External"/><Relationship Id="rId813" Type="http://schemas.openxmlformats.org/officeDocument/2006/relationships/hyperlink" Target="https://gaziteplo.ru/goods/reshetka_dlya_vnutripolnykh_konvektorov_techno_rra_200_1000_serebro/" TargetMode="External"/><Relationship Id="rId814" Type="http://schemas.openxmlformats.org/officeDocument/2006/relationships/hyperlink" Target="https://gaziteplo.ru/goods/reshetka_dlya_vnutripolnykh_konvektorov_techno_rra_200_1200_serebro/" TargetMode="External"/><Relationship Id="rId815" Type="http://schemas.openxmlformats.org/officeDocument/2006/relationships/hyperlink" Target="https://gaziteplo.ru/goods/reshetka_dlya_vnutripolnykh_konvektorov_techno_rra_200_1200_chernyy_ral_9005/" TargetMode="External"/><Relationship Id="rId816" Type="http://schemas.openxmlformats.org/officeDocument/2006/relationships/hyperlink" Target="https://gaziteplo.ru/goods/reshyetka_dlya_vnutripolnykh_konvektorov_techno_rra_200_1300_ral8017/" TargetMode="External"/><Relationship Id="rId817" Type="http://schemas.openxmlformats.org/officeDocument/2006/relationships/hyperlink" Target="https://gaziteplo.ru/goods/reshetka_dlya_vnutripolnykh_konvektorov_techno_rra_200_1400_serebro/" TargetMode="External"/><Relationship Id="rId818" Type="http://schemas.openxmlformats.org/officeDocument/2006/relationships/hyperlink" Target="https://gaziteplo.ru/goods/reshetka_dlya_vnutripolnykh_konvektorov_techno_rra_200_1500_serebro/" TargetMode="External"/><Relationship Id="rId819" Type="http://schemas.openxmlformats.org/officeDocument/2006/relationships/hyperlink" Target="https://gaziteplo.ru/goods/reshetka_dlya_vnutripolnykh_konvektorov_techno_rra_200_1600_serebro/" TargetMode="External"/><Relationship Id="rId820" Type="http://schemas.openxmlformats.org/officeDocument/2006/relationships/hyperlink" Target="https://gaziteplo.ru/goods/reshetka_dlya_vnutripolnykh_konvektorov_techno_rra_200_1800_serebro/" TargetMode="External"/><Relationship Id="rId821" Type="http://schemas.openxmlformats.org/officeDocument/2006/relationships/hyperlink" Target="https://gaziteplo.ru/goods/reshetka_dlya_vnutripolnykh_konvektorov_techno_rra_200_2000_serebro/" TargetMode="External"/><Relationship Id="rId822" Type="http://schemas.openxmlformats.org/officeDocument/2006/relationships/hyperlink" Target="https://gaziteplo.ru/goods/reshetka_dlya_vnutripolnykh_konvektorov_techno_rra_200_2200_serebro/" TargetMode="External"/><Relationship Id="rId823" Type="http://schemas.openxmlformats.org/officeDocument/2006/relationships/hyperlink" Target="https://gaziteplo.ru/goods/reshetka_dlya_vnutripolnykh_konvektorov_techno_rra_200_2400_serebro/" TargetMode="External"/><Relationship Id="rId824" Type="http://schemas.openxmlformats.org/officeDocument/2006/relationships/hyperlink" Target="https://gaziteplo.ru/goods/reshetka_dlya_vnutripolnykh_konvektorov_techno_rra_200_2600_serebro/" TargetMode="External"/><Relationship Id="rId825" Type="http://schemas.openxmlformats.org/officeDocument/2006/relationships/hyperlink" Target="https://gaziteplo.ru/goods/reshetka_dlya_vnutripolnykh_konvektorov_techno_rra_200_2800_serebro/" TargetMode="External"/><Relationship Id="rId826" Type="http://schemas.openxmlformats.org/officeDocument/2006/relationships/hyperlink" Target="https://gaziteplo.ru/goods/reshetka_dlya_vnutripolnykh_konvektorov_techno_rra_200_3000_serebro/" TargetMode="External"/><Relationship Id="rId827" Type="http://schemas.openxmlformats.org/officeDocument/2006/relationships/hyperlink" Target="https://gaziteplo.ru/goods/reshetka_dlya_vnutripolnykh_konvektorov_techno_rra_200_3200_serebro/" TargetMode="External"/><Relationship Id="rId828" Type="http://schemas.openxmlformats.org/officeDocument/2006/relationships/hyperlink" Target="https://gaziteplo.ru/goods/reshetka_dlya_vnutripolnykh_konvektorov_techno_rra_200_3400_serebro/" TargetMode="External"/><Relationship Id="rId829" Type="http://schemas.openxmlformats.org/officeDocument/2006/relationships/hyperlink" Target="https://gaziteplo.ru/goods/reshetka_dlya_vnutripolnykh_konvektorov_techno_rra_200_3600_serebro/" TargetMode="External"/><Relationship Id="rId830" Type="http://schemas.openxmlformats.org/officeDocument/2006/relationships/hyperlink" Target="https://gaziteplo.ru/goods/reshetka_dlya_vnutripolnykh_konvektorov_techno_rra_200_3800_serebro/" TargetMode="External"/><Relationship Id="rId831" Type="http://schemas.openxmlformats.org/officeDocument/2006/relationships/hyperlink" Target="https://gaziteplo.ru/goods/reshetka_dlya_vnutripolnykh_konvektorov_techno_rra_200_4000_serebro/" TargetMode="External"/><Relationship Id="rId832" Type="http://schemas.openxmlformats.org/officeDocument/2006/relationships/hyperlink" Target="https://gaziteplo.ru/goods/reshetka_dlya_vnutripolnykh_konvektorov_techno_rra_200_4200_serebro/" TargetMode="External"/><Relationship Id="rId833" Type="http://schemas.openxmlformats.org/officeDocument/2006/relationships/hyperlink" Target="https://gaziteplo.ru/goods/reshetka_dlya_vnutripolnykh_konvektorov_techno_rra_200_4400_serebro/" TargetMode="External"/><Relationship Id="rId834" Type="http://schemas.openxmlformats.org/officeDocument/2006/relationships/hyperlink" Target="https://gaziteplo.ru/goods/reshetka_dlya_vnutripolnykh_konvektorov_techno_rra_200_4600_serebro/" TargetMode="External"/><Relationship Id="rId835" Type="http://schemas.openxmlformats.org/officeDocument/2006/relationships/hyperlink" Target="https://gaziteplo.ru/goods/reshetka_dlya_vnutripolnykh_konvektorov_techno_rra_200_4800_serebro/" TargetMode="External"/><Relationship Id="rId836" Type="http://schemas.openxmlformats.org/officeDocument/2006/relationships/hyperlink" Target="https://gaziteplo.ru/goods/reshetka_dlya_vnutripolnykh_konvektorov_techno_rra_250_800_serebro/" TargetMode="External"/><Relationship Id="rId837" Type="http://schemas.openxmlformats.org/officeDocument/2006/relationships/hyperlink" Target="https://gaziteplo.ru/goods/reshetka_dlya_vnutripolnykh_konvektorov_techno_rra_250_1000_serebro/" TargetMode="External"/><Relationship Id="rId838" Type="http://schemas.openxmlformats.org/officeDocument/2006/relationships/hyperlink" Target="https://gaziteplo.ru/goods/reshetka_dlya_vnutripolnykh_konvektorov_techno_rra_250_1200_serebro/" TargetMode="External"/><Relationship Id="rId839" Type="http://schemas.openxmlformats.org/officeDocument/2006/relationships/hyperlink" Target="https://gaziteplo.ru/goods/reshyetka_dlya_vnutripolnykh_konvektorov_techno_rra_250_1400_ral8017/" TargetMode="External"/><Relationship Id="rId840" Type="http://schemas.openxmlformats.org/officeDocument/2006/relationships/hyperlink" Target="https://gaziteplo.ru/goods/reshetka_dlya_vnutripolnykh_konvektorov_techno_rra_250_1400_serebro/" TargetMode="External"/><Relationship Id="rId841" Type="http://schemas.openxmlformats.org/officeDocument/2006/relationships/hyperlink" Target="https://gaziteplo.ru/goods/reshetka_dlya_vnutripolnykh_konvektorov_techno_rra_250_1500_serebro/" TargetMode="External"/><Relationship Id="rId842" Type="http://schemas.openxmlformats.org/officeDocument/2006/relationships/hyperlink" Target="https://gaziteplo.ru/goods/reshetka_dlya_vnutripolnykh_konvektorov_techno_rra_250_1600_bronza/" TargetMode="External"/><Relationship Id="rId843" Type="http://schemas.openxmlformats.org/officeDocument/2006/relationships/hyperlink" Target="https://gaziteplo.ru/goods/reshetka_dlya_vnutripolnykh_konvektorov_techno_rra_250_1600_korichnevyy_ral_8017/" TargetMode="External"/><Relationship Id="rId844" Type="http://schemas.openxmlformats.org/officeDocument/2006/relationships/hyperlink" Target="https://gaziteplo.ru/goods/reshetka_dlya_vnutripolnykh_konvektorov_techno_rra_250_1600_serebro/" TargetMode="External"/><Relationship Id="rId845" Type="http://schemas.openxmlformats.org/officeDocument/2006/relationships/hyperlink" Target="https://gaziteplo.ru/goods/reshetka_dlya_vnutripolnykh_konvektorov_techno_rra_250_1800_serebro/" TargetMode="External"/><Relationship Id="rId846" Type="http://schemas.openxmlformats.org/officeDocument/2006/relationships/hyperlink" Target="https://gaziteplo.ru/goods/reshetka_dlya_vnutripolnykh_konvektorov_techno_rra_250_2000_serebro/" TargetMode="External"/><Relationship Id="rId847" Type="http://schemas.openxmlformats.org/officeDocument/2006/relationships/hyperlink" Target="https://gaziteplo.ru/goods/reshetka_dlya_vnutripolnykh_konvektorov_techno_rra_250_2200_serebro/" TargetMode="External"/><Relationship Id="rId848" Type="http://schemas.openxmlformats.org/officeDocument/2006/relationships/hyperlink" Target="https://gaziteplo.ru/goods/reshetka_dlya_vnutripolnykh_konvektorov_techno_rra_250_2400_serebro/" TargetMode="External"/><Relationship Id="rId849" Type="http://schemas.openxmlformats.org/officeDocument/2006/relationships/hyperlink" Target="https://gaziteplo.ru/goods/reshetka_dlya_vnutripolnykh_konvektorov_techno_rra_250_2600_serebro/" TargetMode="External"/><Relationship Id="rId850" Type="http://schemas.openxmlformats.org/officeDocument/2006/relationships/hyperlink" Target="https://gaziteplo.ru/goods/reshetka_dlya_vnutripolnykh_konvektorov_techno_rra_250_2600_chernyy_ral_9005/" TargetMode="External"/><Relationship Id="rId851" Type="http://schemas.openxmlformats.org/officeDocument/2006/relationships/hyperlink" Target="https://gaziteplo.ru/goods/reshetka_dlya_vnutripolnykh_konvektorov_techno_rra_250_2800_serebro/" TargetMode="External"/><Relationship Id="rId852" Type="http://schemas.openxmlformats.org/officeDocument/2006/relationships/hyperlink" Target="https://gaziteplo.ru/goods/reshetka_dlya_vnutripolnykh_konvektorov_techno_rra_250_3000_serebro/" TargetMode="External"/><Relationship Id="rId853" Type="http://schemas.openxmlformats.org/officeDocument/2006/relationships/hyperlink" Target="https://gaziteplo.ru/goods/reshetka_dlya_vnutripolnykh_konvektorov_techno_rra_250_3200_serebro/" TargetMode="External"/><Relationship Id="rId854" Type="http://schemas.openxmlformats.org/officeDocument/2006/relationships/hyperlink" Target="https://gaziteplo.ru/goods/reshetka_dlya_vnutripolnykh_konvektorov_techno_rra_250_3400_serebro/" TargetMode="External"/><Relationship Id="rId855" Type="http://schemas.openxmlformats.org/officeDocument/2006/relationships/hyperlink" Target="https://gaziteplo.ru/goods/reshetka_dlya_vnutripolnykh_konvektorov_techno_rra_250_3600_serebro/" TargetMode="External"/><Relationship Id="rId856" Type="http://schemas.openxmlformats.org/officeDocument/2006/relationships/hyperlink" Target="https://gaziteplo.ru/goods/reshetka_dlya_vnutripolnykh_konvektorov_techno_rra_250_3800_serebro/" TargetMode="External"/><Relationship Id="rId857" Type="http://schemas.openxmlformats.org/officeDocument/2006/relationships/hyperlink" Target="https://gaziteplo.ru/goods/reshetka_dlya_vnutripolnykh_konvektorov_techno_rra_250_4000_serebro/" TargetMode="External"/><Relationship Id="rId858" Type="http://schemas.openxmlformats.org/officeDocument/2006/relationships/hyperlink" Target="https://gaziteplo.ru/goods/reshetka_dlya_vnutripolnykh_konvektorov_techno_rra_250_4200_serebro/" TargetMode="External"/><Relationship Id="rId859" Type="http://schemas.openxmlformats.org/officeDocument/2006/relationships/hyperlink" Target="https://gaziteplo.ru/goods/reshetka_dlya_vnutripolnykh_konvektorov_techno_rra_250_4400_serebro/" TargetMode="External"/><Relationship Id="rId860" Type="http://schemas.openxmlformats.org/officeDocument/2006/relationships/hyperlink" Target="https://gaziteplo.ru/goods/reshetka_dlya_vnutripolnykh_konvektorov_techno_rra_250_4600_serebro/" TargetMode="External"/><Relationship Id="rId861" Type="http://schemas.openxmlformats.org/officeDocument/2006/relationships/hyperlink" Target="https://gaziteplo.ru/goods/reshetka_dlya_vnutripolnykh_konvektorov_techno_rra_250_4800_serebro/" TargetMode="External"/><Relationship Id="rId862" Type="http://schemas.openxmlformats.org/officeDocument/2006/relationships/hyperlink" Target="https://gaziteplo.ru/goods/reshetka_dlya_vnutripolnykh_konvektorov_techno_rra_300_800_serebro/" TargetMode="External"/><Relationship Id="rId863" Type="http://schemas.openxmlformats.org/officeDocument/2006/relationships/hyperlink" Target="https://gaziteplo.ru/goods/reshetka_dlya_vnutripolnykh_konvektorov_techno_rra_300_1000_serebro/" TargetMode="External"/><Relationship Id="rId864" Type="http://schemas.openxmlformats.org/officeDocument/2006/relationships/hyperlink" Target="https://gaziteplo.ru/goods/reshetka_dlya_vnutripolnykh_konvektorov_techno_rra_300_1200_serebro/" TargetMode="External"/><Relationship Id="rId865" Type="http://schemas.openxmlformats.org/officeDocument/2006/relationships/hyperlink" Target="https://gaziteplo.ru/goods/reshetka_dlya_vnutripolnykh_konvektorov_techno_rra_300_1400_serebro/" TargetMode="External"/><Relationship Id="rId866" Type="http://schemas.openxmlformats.org/officeDocument/2006/relationships/hyperlink" Target="https://gaziteplo.ru/goods/reshetka_dlya_vnutripolnykh_konvektorov_techno_rra_300_1500_serebro/" TargetMode="External"/><Relationship Id="rId867" Type="http://schemas.openxmlformats.org/officeDocument/2006/relationships/hyperlink" Target="https://gaziteplo.ru/goods/reshetka_dlya_vnutripolnykh_konvektorov_techno_rra_300_1600_serebro/" TargetMode="External"/><Relationship Id="rId868" Type="http://schemas.openxmlformats.org/officeDocument/2006/relationships/hyperlink" Target="https://gaziteplo.ru/goods/reshetka_dlya_vnutripolnykh_konvektorov_techno_rra_300_1800_serebro/" TargetMode="External"/><Relationship Id="rId869" Type="http://schemas.openxmlformats.org/officeDocument/2006/relationships/hyperlink" Target="https://gaziteplo.ru/goods/reshetka_dlya_vnutripolnykh_konvektorov_techno_rra_300_2000_serebro/" TargetMode="External"/><Relationship Id="rId870" Type="http://schemas.openxmlformats.org/officeDocument/2006/relationships/hyperlink" Target="https://gaziteplo.ru/goods/reshetka_dlya_vnutripolnykh_konvektorov_techno_rra_300_2200_serebro/" TargetMode="External"/><Relationship Id="rId871" Type="http://schemas.openxmlformats.org/officeDocument/2006/relationships/hyperlink" Target="https://gaziteplo.ru/goods/reshetka_dlya_vnutripolnykh_konvektorov_techno_rra_300_2400_serebro/" TargetMode="External"/><Relationship Id="rId872" Type="http://schemas.openxmlformats.org/officeDocument/2006/relationships/hyperlink" Target="https://gaziteplo.ru/goods/reshetka_dlya_vnutripolnykh_konvektorov_techno_rra_300_2600_serebro/" TargetMode="External"/><Relationship Id="rId873" Type="http://schemas.openxmlformats.org/officeDocument/2006/relationships/hyperlink" Target="https://gaziteplo.ru/goods/reshetka_dlya_vnutripolnykh_konvektorov_techno_rra_300_2800_serebro/" TargetMode="External"/><Relationship Id="rId874" Type="http://schemas.openxmlformats.org/officeDocument/2006/relationships/hyperlink" Target="https://gaziteplo.ru/goods/reshetka_dlya_vnutripolnykh_konvektorov_techno_rra_300_3000_serebro/" TargetMode="External"/><Relationship Id="rId875" Type="http://schemas.openxmlformats.org/officeDocument/2006/relationships/hyperlink" Target="https://gaziteplo.ru/goods/reshetka_dlya_vnutripolnykh_konvektorov_techno_rra_300_3200_serebro/" TargetMode="External"/><Relationship Id="rId876" Type="http://schemas.openxmlformats.org/officeDocument/2006/relationships/hyperlink" Target="https://gaziteplo.ru/goods/reshyetka_dlya_vnutripolnykh_konvektorov_techno_rra_300_3400_belyy_ral_9016/" TargetMode="External"/><Relationship Id="rId877" Type="http://schemas.openxmlformats.org/officeDocument/2006/relationships/hyperlink" Target="https://gaziteplo.ru/goods/reshetka_dlya_vnutripolnykh_konvektorov_techno_rra_300_3400_serebro/" TargetMode="External"/><Relationship Id="rId878" Type="http://schemas.openxmlformats.org/officeDocument/2006/relationships/hyperlink" Target="https://gaziteplo.ru/goods/reshetka_dlya_vnutripolnykh_konvektorov_techno_rra_300_3600_serebro/" TargetMode="External"/><Relationship Id="rId879" Type="http://schemas.openxmlformats.org/officeDocument/2006/relationships/hyperlink" Target="https://gaziteplo.ru/goods/reshetka_dlya_vnutripolnykh_konvektorov_techno_rra_300_3800_serebro/" TargetMode="External"/><Relationship Id="rId880" Type="http://schemas.openxmlformats.org/officeDocument/2006/relationships/hyperlink" Target="https://gaziteplo.ru/goods/reshetka_dlya_vnutripolnykh_konvektorov_techno_rra_300_4000_serebro/" TargetMode="External"/><Relationship Id="rId881" Type="http://schemas.openxmlformats.org/officeDocument/2006/relationships/hyperlink" Target="https://gaziteplo.ru/goods/reshetka_dlya_vnutripolnykh_konvektorov_techno_rra_300_4200_serebro/" TargetMode="External"/><Relationship Id="rId882" Type="http://schemas.openxmlformats.org/officeDocument/2006/relationships/hyperlink" Target="https://gaziteplo.ru/goods/reshetka_dlya_vnutripolnykh_konvektorov_techno_rra_300_4400_serebro/" TargetMode="External"/><Relationship Id="rId883" Type="http://schemas.openxmlformats.org/officeDocument/2006/relationships/hyperlink" Target="https://gaziteplo.ru/goods/reshetka_dlya_vnutripolnykh_konvektorov_techno_rra_300_4600_serebro/" TargetMode="External"/><Relationship Id="rId884" Type="http://schemas.openxmlformats.org/officeDocument/2006/relationships/hyperlink" Target="https://gaziteplo.ru/goods/reshetka_dlya_vnutripolnykh_konvektorov_techno_rra_300_4800_serebro/" TargetMode="External"/><Relationship Id="rId885" Type="http://schemas.openxmlformats.org/officeDocument/2006/relationships/hyperlink" Target="https://gaziteplo.ru/goods/reshetka_dlya_vnutripolnykh_konvektorov_techno_rra_350_800_serebro/" TargetMode="External"/><Relationship Id="rId886" Type="http://schemas.openxmlformats.org/officeDocument/2006/relationships/hyperlink" Target="https://gaziteplo.ru/goods/reshetka_dlya_vnutripolnykh_konvektorov_techno_rra_350_1000_serebro/" TargetMode="External"/><Relationship Id="rId887" Type="http://schemas.openxmlformats.org/officeDocument/2006/relationships/hyperlink" Target="https://gaziteplo.ru/goods/reshetka_dlya_vnutripolnykh_konvektorov_techno_rra_350_1200_serebro/" TargetMode="External"/><Relationship Id="rId888" Type="http://schemas.openxmlformats.org/officeDocument/2006/relationships/hyperlink" Target="https://gaziteplo.ru/goods/reshetka_dlya_vnutripolnykh_konvektorov_techno_rra_350_1400_serebro/" TargetMode="External"/><Relationship Id="rId889" Type="http://schemas.openxmlformats.org/officeDocument/2006/relationships/hyperlink" Target="https://gaziteplo.ru/goods/reshetka_dlya_vnutripolnykh_konvektorov_techno_rra_350_1500_serebro/" TargetMode="External"/><Relationship Id="rId890" Type="http://schemas.openxmlformats.org/officeDocument/2006/relationships/hyperlink" Target="https://gaziteplo.ru/goods/reshetka_dlya_vnutripolnykh_konvektorov_techno_rra_350_1600_serebro/" TargetMode="External"/><Relationship Id="rId891" Type="http://schemas.openxmlformats.org/officeDocument/2006/relationships/hyperlink" Target="https://gaziteplo.ru/goods/reshetka_dlya_vnutripolnykh_konvektorov_techno_rra_350_1800_serebro/" TargetMode="External"/><Relationship Id="rId892" Type="http://schemas.openxmlformats.org/officeDocument/2006/relationships/hyperlink" Target="https://gaziteplo.ru/goods/reshetka_dlya_vnutripolnykh_konvektorov_techno_rra_350_2000_serebro/" TargetMode="External"/><Relationship Id="rId893" Type="http://schemas.openxmlformats.org/officeDocument/2006/relationships/hyperlink" Target="https://gaziteplo.ru/goods/reshetka_dlya_vnutripolnykh_konvektorov_techno_rra_350_2200_serebro/" TargetMode="External"/><Relationship Id="rId894" Type="http://schemas.openxmlformats.org/officeDocument/2006/relationships/hyperlink" Target="https://gaziteplo.ru/goods/reshetka_dlya_vnutripolnykh_konvektorov_techno_rra_350_2400_serebro/" TargetMode="External"/><Relationship Id="rId895" Type="http://schemas.openxmlformats.org/officeDocument/2006/relationships/hyperlink" Target="https://gaziteplo.ru/goods/reshetka_dlya_vnutripolnykh_konvektorov_techno_rra_350_2600_serebro/" TargetMode="External"/><Relationship Id="rId896" Type="http://schemas.openxmlformats.org/officeDocument/2006/relationships/hyperlink" Target="https://gaziteplo.ru/goods/reshetka_dlya_vnutripolnykh_konvektorov_techno_rra_350_2800_serebro/" TargetMode="External"/><Relationship Id="rId897" Type="http://schemas.openxmlformats.org/officeDocument/2006/relationships/hyperlink" Target="https://gaziteplo.ru/goods/reshetka_dlya_vnutripolnykh_konvektorov_techno_rra_350_3000_serebro/" TargetMode="External"/><Relationship Id="rId898" Type="http://schemas.openxmlformats.org/officeDocument/2006/relationships/hyperlink" Target="https://gaziteplo.ru/goods/reshetka_dlya_vnutripolnykh_konvektorov_techno_rra_350_3200_serebro/" TargetMode="External"/><Relationship Id="rId899" Type="http://schemas.openxmlformats.org/officeDocument/2006/relationships/hyperlink" Target="https://gaziteplo.ru/goods/reshetka_dlya_vnutripolnykh_konvektorov_techno_rra_350_3400_serebro/" TargetMode="External"/><Relationship Id="rId900" Type="http://schemas.openxmlformats.org/officeDocument/2006/relationships/hyperlink" Target="https://gaziteplo.ru/goods/reshetka_dlya_vnutripolnykh_konvektorov_techno_rra_350_3600_serebro/" TargetMode="External"/><Relationship Id="rId901" Type="http://schemas.openxmlformats.org/officeDocument/2006/relationships/hyperlink" Target="https://gaziteplo.ru/goods/reshetka_dlya_vnutripolnykh_konvektorov_techno_rra_350_3800_serebro/" TargetMode="External"/><Relationship Id="rId902" Type="http://schemas.openxmlformats.org/officeDocument/2006/relationships/hyperlink" Target="https://gaziteplo.ru/goods/reshetka_dlya_vnutripolnykh_konvektorov_techno_rra_350_4000_serebro/" TargetMode="External"/><Relationship Id="rId903" Type="http://schemas.openxmlformats.org/officeDocument/2006/relationships/hyperlink" Target="https://gaziteplo.ru/goods/reshetka_dlya_vnutripolnykh_konvektorov_techno_rra_350_4200_serebro/" TargetMode="External"/><Relationship Id="rId904" Type="http://schemas.openxmlformats.org/officeDocument/2006/relationships/hyperlink" Target="https://gaziteplo.ru/goods/reshetka_dlya_vnutripolnykh_konvektorov_techno_rra_350_4400_serebro/" TargetMode="External"/><Relationship Id="rId905" Type="http://schemas.openxmlformats.org/officeDocument/2006/relationships/hyperlink" Target="https://gaziteplo.ru/goods/reshetka_dlya_vnutripolnykh_konvektorov_techno_rra_350_4600_serebro/" TargetMode="External"/><Relationship Id="rId906" Type="http://schemas.openxmlformats.org/officeDocument/2006/relationships/hyperlink" Target="https://gaziteplo.ru/goods/reshetka_dlya_vnutripolnykh_konvektorov_techno_rra_350_4800_serebro/" TargetMode="External"/><Relationship Id="rId907" Type="http://schemas.openxmlformats.org/officeDocument/2006/relationships/hyperlink" Target="https://gaziteplo.ru/goods/reshetka_dlya_vnutripolnykh_konvektorov_techno_rra_420_800_serebro/" TargetMode="External"/><Relationship Id="rId908" Type="http://schemas.openxmlformats.org/officeDocument/2006/relationships/hyperlink" Target="https://gaziteplo.ru/goods/reshetka_dlya_vnutripolnykh_konvektorov_techno_rra_420_1000_serebro/" TargetMode="External"/><Relationship Id="rId909" Type="http://schemas.openxmlformats.org/officeDocument/2006/relationships/hyperlink" Target="https://gaziteplo.ru/goods/reshetka_dlya_vnutripolnykh_konvektorov_techno_rra_420_1200_serebro/" TargetMode="External"/><Relationship Id="rId910" Type="http://schemas.openxmlformats.org/officeDocument/2006/relationships/hyperlink" Target="https://gaziteplo.ru/goods/reshetka_dlya_vnutripolnykh_konvektorov_techno_rra_420_1400_serebro/" TargetMode="External"/><Relationship Id="rId911" Type="http://schemas.openxmlformats.org/officeDocument/2006/relationships/hyperlink" Target="https://gaziteplo.ru/goods/reshetka_dlya_vnutripolnykh_konvektorov_techno_rra_420_1500_serebro/" TargetMode="External"/><Relationship Id="rId912" Type="http://schemas.openxmlformats.org/officeDocument/2006/relationships/hyperlink" Target="https://gaziteplo.ru/goods/reshetka_dlya_vnutripolnykh_konvektorov_techno_rra_420_1600_serebro/" TargetMode="External"/><Relationship Id="rId913" Type="http://schemas.openxmlformats.org/officeDocument/2006/relationships/hyperlink" Target="https://gaziteplo.ru/goods/reshetka_dlya_vnutripolnykh_konvektorov_techno_rra_420_1800_serebro/" TargetMode="External"/><Relationship Id="rId914" Type="http://schemas.openxmlformats.org/officeDocument/2006/relationships/hyperlink" Target="https://gaziteplo.ru/goods/reshetka_dlya_vnutripolnykh_konvektorov_techno_rra_420_2000_serebro/" TargetMode="External"/><Relationship Id="rId915" Type="http://schemas.openxmlformats.org/officeDocument/2006/relationships/hyperlink" Target="https://gaziteplo.ru/goods/reshetka_dlya_vnutripolnykh_konvektorov_techno_rra_420_2200_serebro/" TargetMode="External"/><Relationship Id="rId916" Type="http://schemas.openxmlformats.org/officeDocument/2006/relationships/hyperlink" Target="https://gaziteplo.ru/goods/reshetka_dlya_vnutripolnykh_konvektorov_techno_rra_420_2400_serebro/" TargetMode="External"/><Relationship Id="rId917" Type="http://schemas.openxmlformats.org/officeDocument/2006/relationships/hyperlink" Target="https://gaziteplo.ru/goods/reshetka_dlya_vnutripolnykh_konvektorov_techno_rra_420_2600_serebro/" TargetMode="External"/><Relationship Id="rId918" Type="http://schemas.openxmlformats.org/officeDocument/2006/relationships/hyperlink" Target="https://gaziteplo.ru/goods/reshetka_dlya_vnutripolnykh_konvektorov_techno_rra_420_2800_serebro/" TargetMode="External"/><Relationship Id="rId919" Type="http://schemas.openxmlformats.org/officeDocument/2006/relationships/hyperlink" Target="https://gaziteplo.ru/goods/reshetka_dlya_vnutripolnykh_konvektorov_techno_rra_420_3000_serebro/" TargetMode="External"/><Relationship Id="rId920" Type="http://schemas.openxmlformats.org/officeDocument/2006/relationships/hyperlink" Target="https://gaziteplo.ru/goods/reshetka_dlya_vnutripolnykh_konvektorov_techno_rra_420_3200_serebro/" TargetMode="External"/><Relationship Id="rId921" Type="http://schemas.openxmlformats.org/officeDocument/2006/relationships/hyperlink" Target="https://gaziteplo.ru/goods/reshetka_dlya_vnutripolnykh_konvektorov_techno_rra_420_3400_serebro/" TargetMode="External"/><Relationship Id="rId922" Type="http://schemas.openxmlformats.org/officeDocument/2006/relationships/hyperlink" Target="https://gaziteplo.ru/goods/reshetka_dlya_vnutripolnykh_konvektorov_techno_rra_420_3600_serebro/" TargetMode="External"/><Relationship Id="rId923" Type="http://schemas.openxmlformats.org/officeDocument/2006/relationships/hyperlink" Target="https://gaziteplo.ru/goods/reshetka_dlya_vnutripolnykh_konvektorov_techno_rra_420_3800_serebro/" TargetMode="External"/><Relationship Id="rId924" Type="http://schemas.openxmlformats.org/officeDocument/2006/relationships/hyperlink" Target="https://gaziteplo.ru/goods/reshetka_dlya_vnutripolnykh_konvektorov_techno_rra_420_4000_serebro/" TargetMode="External"/><Relationship Id="rId925" Type="http://schemas.openxmlformats.org/officeDocument/2006/relationships/hyperlink" Target="https://gaziteplo.ru/goods/reshetka_dlya_vnutripolnykh_konvektorov_techno_rra_420_4200_serebro/" TargetMode="External"/><Relationship Id="rId926" Type="http://schemas.openxmlformats.org/officeDocument/2006/relationships/hyperlink" Target="https://gaziteplo.ru/goods/reshetka_dlya_vnutripolnykh_konvektorov_techno_rra_420_4400_serebro/" TargetMode="External"/><Relationship Id="rId927" Type="http://schemas.openxmlformats.org/officeDocument/2006/relationships/hyperlink" Target="https://gaziteplo.ru/goods/reshetka_dlya_vnutripolnykh_konvektorov_techno_rra_420_4600_serebro/" TargetMode="External"/><Relationship Id="rId928" Type="http://schemas.openxmlformats.org/officeDocument/2006/relationships/hyperlink" Target="https://gaziteplo.ru/goods/reshetka_dlya_vnutripolnykh_konvektorov_techno_rra_420_4800_serebro/" TargetMode="External"/></Relationships>
</file>

<file path=xl/worksheets/_rels/sheet5.xml.rels><?xml version="1.0" encoding="UTF-8" standalone="yes"?><Relationships xmlns="http://schemas.openxmlformats.org/package/2006/relationships"><Relationship Id="rId1" Type="http://schemas.openxmlformats.org/officeDocument/2006/relationships/drawing" Target="../drawings/drawing5.xml"/><Relationship Id="rId2" Type="http://schemas.openxmlformats.org/officeDocument/2006/relationships/hyperlink" Target="https://gaziteplo.ru/goods/dvin_m_bez_polochki_50_40_1/" TargetMode="External"/><Relationship Id="rId3" Type="http://schemas.openxmlformats.org/officeDocument/2006/relationships/hyperlink" Target="https://gaziteplo.ru/goods/dvin_m_bez_polochki_50_40_3_4/" TargetMode="External"/><Relationship Id="rId4" Type="http://schemas.openxmlformats.org/officeDocument/2006/relationships/hyperlink" Target="https://gaziteplo.ru/goods/dvin_m_bez_polochki_50_50_1/" TargetMode="External"/><Relationship Id="rId5" Type="http://schemas.openxmlformats.org/officeDocument/2006/relationships/hyperlink" Target="https://gaziteplo.ru/goods/dvin_m_bez_polochki_50_50_3_4/" TargetMode="External"/><Relationship Id="rId6" Type="http://schemas.openxmlformats.org/officeDocument/2006/relationships/hyperlink" Target="https://gaziteplo.ru/goods/dvin_m_bez_polochki_50_60_1/" TargetMode="External"/><Relationship Id="rId7" Type="http://schemas.openxmlformats.org/officeDocument/2006/relationships/hyperlink" Target="https://gaziteplo.ru/goods/dvin_m_bez_polochki_50_60_3_4/" TargetMode="External"/><Relationship Id="rId8" Type="http://schemas.openxmlformats.org/officeDocument/2006/relationships/hyperlink" Target="https://gaziteplo.ru/goods/polotentsesushitel_vodyanoy_dvin_m_bez_polki_50_70_1_k0_polirovannyy/" TargetMode="External"/><Relationship Id="rId9" Type="http://schemas.openxmlformats.org/officeDocument/2006/relationships/hyperlink" Target="https://gaziteplo.ru/goods/polotentsesushitel_vodyanoy_dvin_m_bez_polki_50_70_3_4_k0_polirovannyy/" TargetMode="External"/><Relationship Id="rId10" Type="http://schemas.openxmlformats.org/officeDocument/2006/relationships/hyperlink" Target="https://gaziteplo.ru/goods/polotentsesushitel_vodyanoy_dvin_m_bez_polki_50_80_1_k0_polirovannyy/" TargetMode="External"/><Relationship Id="rId11" Type="http://schemas.openxmlformats.org/officeDocument/2006/relationships/hyperlink" Target="https://gaziteplo.ru/goods/polotentsesushitel_vodyanoy_dvin_m_bez_polki_50_80_3_4_k0_polirovannyy/" TargetMode="External"/><Relationship Id="rId12" Type="http://schemas.openxmlformats.org/officeDocument/2006/relationships/hyperlink" Target="https://gaziteplo.ru/goods/dvin_m_bez_polochki_60_40_1/" TargetMode="External"/><Relationship Id="rId13" Type="http://schemas.openxmlformats.org/officeDocument/2006/relationships/hyperlink" Target="https://gaziteplo.ru/goods/dvin_m_bez_polochki_60_40_3_4/" TargetMode="External"/><Relationship Id="rId14" Type="http://schemas.openxmlformats.org/officeDocument/2006/relationships/hyperlink" Target="https://gaziteplo.ru/goods/dvin_m_bez_polochki_60_50_1/" TargetMode="External"/><Relationship Id="rId15" Type="http://schemas.openxmlformats.org/officeDocument/2006/relationships/hyperlink" Target="https://gaziteplo.ru/goods/dvin_m_bez_polochki_60_50_3_4/" TargetMode="External"/><Relationship Id="rId16" Type="http://schemas.openxmlformats.org/officeDocument/2006/relationships/hyperlink" Target="https://gaziteplo.ru/goods/polotentsesushitel_vodyanoy_dvin_m_bez_polki_60_60_1_k0_polirovannyy/" TargetMode="External"/><Relationship Id="rId17" Type="http://schemas.openxmlformats.org/officeDocument/2006/relationships/hyperlink" Target="https://gaziteplo.ru/goods/polotentsesushitel_vodyanoy_dvin_m_bez_polki_60_60_3_4_k0_polirovannyy/" TargetMode="External"/><Relationship Id="rId18" Type="http://schemas.openxmlformats.org/officeDocument/2006/relationships/hyperlink" Target="https://gaziteplo.ru/goods/polotentsesushitel_vodyanoy_dvin_m_bez_polki_60_70_1_k0_polirovannyy/" TargetMode="External"/><Relationship Id="rId19" Type="http://schemas.openxmlformats.org/officeDocument/2006/relationships/hyperlink" Target="https://gaziteplo.ru/goods/polotentsesushitel_vodyanoy_dvin_m_bez_polki_60_70_3_4_k0_polirovannyy/" TargetMode="External"/><Relationship Id="rId20" Type="http://schemas.openxmlformats.org/officeDocument/2006/relationships/hyperlink" Target="https://gaziteplo.ru/goods/dvin_m_s_polochkoy_50_40_1/" TargetMode="External"/><Relationship Id="rId21" Type="http://schemas.openxmlformats.org/officeDocument/2006/relationships/hyperlink" Target="https://gaziteplo.ru/goods/dvin_m_s_polochkoy_50_40_3_4/" TargetMode="External"/><Relationship Id="rId22" Type="http://schemas.openxmlformats.org/officeDocument/2006/relationships/hyperlink" Target="https://gaziteplo.ru/goods/dvin_m_s_polochkoy_50_50_1/" TargetMode="External"/><Relationship Id="rId23" Type="http://schemas.openxmlformats.org/officeDocument/2006/relationships/hyperlink" Target="https://gaziteplo.ru/goods/dvin_m_s_polochkoy_50_50_3_4/" TargetMode="External"/><Relationship Id="rId24" Type="http://schemas.openxmlformats.org/officeDocument/2006/relationships/hyperlink" Target="https://gaziteplo.ru/goods/dvin_m_s_polochkoy_50_60_1/" TargetMode="External"/><Relationship Id="rId25" Type="http://schemas.openxmlformats.org/officeDocument/2006/relationships/hyperlink" Target="https://gaziteplo.ru/goods/dvin_m_s_polochkoy_50_60_3_4/" TargetMode="External"/><Relationship Id="rId26" Type="http://schemas.openxmlformats.org/officeDocument/2006/relationships/hyperlink" Target="https://gaziteplo.ru/goods/polotentsesushitel_vodyanoy_dvin_m_s_polkoy_50_70_1_k0_polirovannyy/" TargetMode="External"/><Relationship Id="rId27" Type="http://schemas.openxmlformats.org/officeDocument/2006/relationships/hyperlink" Target="https://gaziteplo.ru/goods/polotentsesushitel_vodyanoy_dvin_m_s_polkoy_50_70_3_4_k0_polirovannyy/" TargetMode="External"/><Relationship Id="rId28" Type="http://schemas.openxmlformats.org/officeDocument/2006/relationships/hyperlink" Target="https://gaziteplo.ru/goods/polotentsesushitel_vodyanoy_dvin_m_s_polkoy_50_80_1_k0_polirovannyy/" TargetMode="External"/><Relationship Id="rId29" Type="http://schemas.openxmlformats.org/officeDocument/2006/relationships/hyperlink" Target="https://gaziteplo.ru/goods/polotentsesushitel_vodyanoy_dvin_m_s_polkoy_50_80_3_4_k0_polirovannyy/" TargetMode="External"/><Relationship Id="rId30" Type="http://schemas.openxmlformats.org/officeDocument/2006/relationships/hyperlink" Target="https://gaziteplo.ru/goods/dvin_m_s_polochkoy_60_40_1/" TargetMode="External"/><Relationship Id="rId31" Type="http://schemas.openxmlformats.org/officeDocument/2006/relationships/hyperlink" Target="https://gaziteplo.ru/goods/dvin_m_s_polochkoy_60_40_3_4/" TargetMode="External"/><Relationship Id="rId32" Type="http://schemas.openxmlformats.org/officeDocument/2006/relationships/hyperlink" Target="https://gaziteplo.ru/goods/dvin_m_s_polochkoy_60_50_1/" TargetMode="External"/><Relationship Id="rId33" Type="http://schemas.openxmlformats.org/officeDocument/2006/relationships/hyperlink" Target="https://gaziteplo.ru/goods/dvin_m_s_polochkoy_60_50_3_4/" TargetMode="External"/><Relationship Id="rId34" Type="http://schemas.openxmlformats.org/officeDocument/2006/relationships/hyperlink" Target="https://gaziteplo.ru/goods/polotentsesushitel_vodyanoy_dvin_m_s_polkoy_60_60_1_k0_polirovannyy/" TargetMode="External"/><Relationship Id="rId35" Type="http://schemas.openxmlformats.org/officeDocument/2006/relationships/hyperlink" Target="https://gaziteplo.ru/goods/polotentsesushitel_vodyanoy_dvin_m_s_polkoy_60_60_3_4_k0_polirovannyy/" TargetMode="External"/><Relationship Id="rId36" Type="http://schemas.openxmlformats.org/officeDocument/2006/relationships/hyperlink" Target="https://gaziteplo.ru/goods/polotentsesushitel_vodyanoy_dvin_m_s_polkoy_60_70_1_k0_polirovannyy/" TargetMode="External"/><Relationship Id="rId37" Type="http://schemas.openxmlformats.org/officeDocument/2006/relationships/hyperlink" Target="https://gaziteplo.ru/goods/polotentsesushitel_vodyanoy_dvin_m_s_polkoy_60_70_3_4_k0_polirovannyy/" TargetMode="External"/><Relationship Id="rId38" Type="http://schemas.openxmlformats.org/officeDocument/2006/relationships/hyperlink" Target="https://gaziteplo.ru/goods/dvin_p_bez_polochki_32_40_1/" TargetMode="External"/><Relationship Id="rId39" Type="http://schemas.openxmlformats.org/officeDocument/2006/relationships/hyperlink" Target="https://gaziteplo.ru/goods/dvin_p_bez_polochki_32_40_3_4/" TargetMode="External"/><Relationship Id="rId40" Type="http://schemas.openxmlformats.org/officeDocument/2006/relationships/hyperlink" Target="https://gaziteplo.ru/goods/dvin_p_bez_polochki_32_50_1/" TargetMode="External"/><Relationship Id="rId41" Type="http://schemas.openxmlformats.org/officeDocument/2006/relationships/hyperlink" Target="https://gaziteplo.ru/goods/dvin_p_bez_polochki_32_50_3_4/" TargetMode="External"/><Relationship Id="rId42" Type="http://schemas.openxmlformats.org/officeDocument/2006/relationships/hyperlink" Target="https://gaziteplo.ru/goods/dvin_p_bez_polochki_32_60_1/" TargetMode="External"/><Relationship Id="rId43" Type="http://schemas.openxmlformats.org/officeDocument/2006/relationships/hyperlink" Target="https://gaziteplo.ru/goods/dvin_p_bez_polochki_32_60_3_4/" TargetMode="External"/><Relationship Id="rId44" Type="http://schemas.openxmlformats.org/officeDocument/2006/relationships/hyperlink" Target="https://gaziteplo.ru/goods/polotentsesushitel_vodyanoy_dvin_p_bez_polki_32_70_1_k0_polirovannyy/" TargetMode="External"/><Relationship Id="rId45" Type="http://schemas.openxmlformats.org/officeDocument/2006/relationships/hyperlink" Target="https://gaziteplo.ru/goods/polotentsesushitel_vodyanoy_dvin_p_bez_polki_32_70_3_4_k0_polirovannyy/" TargetMode="External"/><Relationship Id="rId46" Type="http://schemas.openxmlformats.org/officeDocument/2006/relationships/hyperlink" Target="https://gaziteplo.ru/goods/dvin_p_s_polochkoy_32_40_1/" TargetMode="External"/><Relationship Id="rId47" Type="http://schemas.openxmlformats.org/officeDocument/2006/relationships/hyperlink" Target="https://gaziteplo.ru/goods/dvin_p_s_polochkoy_32_40_3_4/" TargetMode="External"/><Relationship Id="rId48" Type="http://schemas.openxmlformats.org/officeDocument/2006/relationships/hyperlink" Target="https://gaziteplo.ru/goods/dvin_p_s_polochkoy_32_50_1/" TargetMode="External"/><Relationship Id="rId49" Type="http://schemas.openxmlformats.org/officeDocument/2006/relationships/hyperlink" Target="https://gaziteplo.ru/goods/dvin_p_s_polochkoy_32_50_3_4/" TargetMode="External"/><Relationship Id="rId50" Type="http://schemas.openxmlformats.org/officeDocument/2006/relationships/hyperlink" Target="https://gaziteplo.ru/goods/polotentsesushitel_vodyanoy_p_s_polochkoy_32_60_1_dvin/" TargetMode="External"/><Relationship Id="rId51" Type="http://schemas.openxmlformats.org/officeDocument/2006/relationships/hyperlink" Target="https://gaziteplo.ru/goods/polotentsesushitel_vodyanoy_p_s_polochkoy_32_60_3_4_dvin/" TargetMode="External"/><Relationship Id="rId52" Type="http://schemas.openxmlformats.org/officeDocument/2006/relationships/hyperlink" Target="https://gaziteplo.ru/goods/vid_35_tip_p_obraznyy_32_60_1/" TargetMode="External"/><Relationship Id="rId53" Type="http://schemas.openxmlformats.org/officeDocument/2006/relationships/hyperlink" Target="https://gaziteplo.ru/goods/dvin_b_s_polochkoy_32_50_1_1_2/" TargetMode="External"/><Relationship Id="rId54" Type="http://schemas.openxmlformats.org/officeDocument/2006/relationships/hyperlink" Target="https://gaziteplo.ru/goods/dvin_b_s_polochkoy_32_60_1_1_2/" TargetMode="External"/><Relationship Id="rId55" Type="http://schemas.openxmlformats.org/officeDocument/2006/relationships/hyperlink" Target="https://gaziteplo.ru/goods/polotentsesushitel_vodyanoy_b_s_polochkoy_32_70_1_1_2_dvin/" TargetMode="External"/><Relationship Id="rId56" Type="http://schemas.openxmlformats.org/officeDocument/2006/relationships/hyperlink" Target="https://gaziteplo.ru/goods/polotentsesushitel_vodyanoy_b_s_polochkoy_32_80_1_1_2_dvin/" TargetMode="External"/><Relationship Id="rId57" Type="http://schemas.openxmlformats.org/officeDocument/2006/relationships/hyperlink" Target="https://gaziteplo.ru/goods/dvin_c_primo_32_50_1_kh3_4_kh1_2/" TargetMode="External"/><Relationship Id="rId58" Type="http://schemas.openxmlformats.org/officeDocument/2006/relationships/hyperlink" Target="https://gaziteplo.ru/goods/dvin_c_primo_32_60_1_kh3_4_kh1_2/" TargetMode="External"/><Relationship Id="rId59" Type="http://schemas.openxmlformats.org/officeDocument/2006/relationships/hyperlink" Target="https://gaziteplo.ru/goods/polotentsesushitel_vodyanoy_c_primo_32_70_1_3_4_1_2_dvin/" TargetMode="External"/><Relationship Id="rId60" Type="http://schemas.openxmlformats.org/officeDocument/2006/relationships/hyperlink" Target="https://gaziteplo.ru/goods/polotentsesushitel_vodyanoy_c_primo_32_80_1_3_4_1_2_dvin/" TargetMode="External"/><Relationship Id="rId61" Type="http://schemas.openxmlformats.org/officeDocument/2006/relationships/hyperlink" Target="https://gaziteplo.ru/goods/dvin_d_pobeda_bez_polochki_50_50_1_1_2/" TargetMode="External"/><Relationship Id="rId62" Type="http://schemas.openxmlformats.org/officeDocument/2006/relationships/hyperlink" Target="https://gaziteplo.ru/goods/polotentsesushitel_vodyanoy_dvin_d_pobeda_50_60_1_3_4_1_2_k0_polirovannyy/" TargetMode="External"/><Relationship Id="rId63" Type="http://schemas.openxmlformats.org/officeDocument/2006/relationships/hyperlink" Target="https://gaziteplo.ru/goods/polotentsesushitel_vodyanoy_dvin_d_pobeda_50_70_1_3_4_1_2_k0_polirovannyy/" TargetMode="External"/><Relationship Id="rId64" Type="http://schemas.openxmlformats.org/officeDocument/2006/relationships/hyperlink" Target="https://gaziteplo.ru/goods/polotentsesushitel_vodyanoy_dvin_d_pobeda_50_80_1_3_4_1_2_k0_polirovannyy/" TargetMode="External"/><Relationship Id="rId65" Type="http://schemas.openxmlformats.org/officeDocument/2006/relationships/hyperlink" Target="https://gaziteplo.ru/goods/polotentsesushitel_vodyanoy_dvin_d_pobeda_60_50_1_3_4_1_2_k0_polirovannyy/" TargetMode="External"/><Relationship Id="rId66" Type="http://schemas.openxmlformats.org/officeDocument/2006/relationships/hyperlink" Target="https://gaziteplo.ru/goods/polotentsesushitel_vodyanoy_dvin_d_pobeda_60_60_1_3_4_1_2_k0_polirovannyy/" TargetMode="External"/><Relationship Id="rId67" Type="http://schemas.openxmlformats.org/officeDocument/2006/relationships/hyperlink" Target="https://gaziteplo.ru/goods/polotentsesushitel_vodyanoy_dvin_d_pobeda_60_70_1_3_4_1_2_k0_polirovannyy/" TargetMode="External"/><Relationship Id="rId68" Type="http://schemas.openxmlformats.org/officeDocument/2006/relationships/hyperlink" Target="https://gaziteplo.ru/goods/polotentsesushitel_vodyanoy_dvin_d_pobeda_60_80_1_3_4_1_2_k0_polirovannyy/" TargetMode="External"/><Relationship Id="rId69" Type="http://schemas.openxmlformats.org/officeDocument/2006/relationships/hyperlink" Target="https://gaziteplo.ru/goods/dvin_d_bez_polochki_50_40_1_1_2/" TargetMode="External"/><Relationship Id="rId70" Type="http://schemas.openxmlformats.org/officeDocument/2006/relationships/hyperlink" Target="https://gaziteplo.ru/goods/dvin_d_bez_polochki_50_50_1_1_2/" TargetMode="External"/><Relationship Id="rId71" Type="http://schemas.openxmlformats.org/officeDocument/2006/relationships/hyperlink" Target="https://gaziteplo.ru/goods/polotentsesushitel_vodyanoy_d_bez_polochki_50_60_1_1_2_dvin/" TargetMode="External"/><Relationship Id="rId72" Type="http://schemas.openxmlformats.org/officeDocument/2006/relationships/hyperlink" Target="https://gaziteplo.ru/goods/polotentsesushitel_vodyanoy_dvin_d_bez_polki_50_70_1_1_2_k0_polirovannyy/" TargetMode="External"/><Relationship Id="rId73" Type="http://schemas.openxmlformats.org/officeDocument/2006/relationships/hyperlink" Target="https://gaziteplo.ru/goods/polotentsesushitel_vodyanoy_dvin_d_bez_polki_50_80_1_1_2_k0_polirovannyy/" TargetMode="External"/><Relationship Id="rId74" Type="http://schemas.openxmlformats.org/officeDocument/2006/relationships/hyperlink" Target="https://gaziteplo.ru/goods/dvin_d_bez_polochki_60_40_1_1_2/" TargetMode="External"/><Relationship Id="rId75" Type="http://schemas.openxmlformats.org/officeDocument/2006/relationships/hyperlink" Target="https://gaziteplo.ru/goods/dvin_d_bez_polochki_60_50_1_1_2/" TargetMode="External"/><Relationship Id="rId76" Type="http://schemas.openxmlformats.org/officeDocument/2006/relationships/hyperlink" Target="https://gaziteplo.ru/goods/polotentsesushitel_vodyanoy_d_bez_polochki_60_60_1_1_2_dvin/" TargetMode="External"/><Relationship Id="rId77" Type="http://schemas.openxmlformats.org/officeDocument/2006/relationships/hyperlink" Target="https://gaziteplo.ru/goods/polotentsesushitel_vodyanoy_dvin_d_bez_polki_60_70_1_1_2_k0_polirovannyy/" TargetMode="External"/><Relationship Id="rId78" Type="http://schemas.openxmlformats.org/officeDocument/2006/relationships/hyperlink" Target="https://gaziteplo.ru/goods/polotentsesushitel_vodyanoy_dvin_d_bez_polki_60_80_1_1_2_k0_polirovannyy/" TargetMode="External"/><Relationship Id="rId79" Type="http://schemas.openxmlformats.org/officeDocument/2006/relationships/hyperlink" Target="https://gaziteplo.ru/goods/dvin_d_s_polochkoy_50_40_1_1_2/" TargetMode="External"/><Relationship Id="rId80" Type="http://schemas.openxmlformats.org/officeDocument/2006/relationships/hyperlink" Target="https://gaziteplo.ru/goods/dvin_d_s_polochkoy_50_50_1_1_2/" TargetMode="External"/><Relationship Id="rId81" Type="http://schemas.openxmlformats.org/officeDocument/2006/relationships/hyperlink" Target="https://gaziteplo.ru/goods/dvin_d_s_polochkoy_50_60_1_1_2/" TargetMode="External"/><Relationship Id="rId82" Type="http://schemas.openxmlformats.org/officeDocument/2006/relationships/hyperlink" Target="https://gaziteplo.ru/goods/polotentsesushitel_vodyanoy_dvin_d_s_polkoy_50_70_1_1_2_k0_polirovannyy/" TargetMode="External"/><Relationship Id="rId83" Type="http://schemas.openxmlformats.org/officeDocument/2006/relationships/hyperlink" Target="https://gaziteplo.ru/goods/polotentsesushitel_vodyanoy_dvin_d_s_polkoy_50_80_1_1_2_k0_polirovannyy/" TargetMode="External"/><Relationship Id="rId84" Type="http://schemas.openxmlformats.org/officeDocument/2006/relationships/hyperlink" Target="https://gaziteplo.ru/goods/dvin_d_s_polochkoy_60_40_1_1_2/" TargetMode="External"/><Relationship Id="rId85" Type="http://schemas.openxmlformats.org/officeDocument/2006/relationships/hyperlink" Target="https://gaziteplo.ru/goods/dvin_d_s_polochkoy_60_50_1_1_2/" TargetMode="External"/><Relationship Id="rId86" Type="http://schemas.openxmlformats.org/officeDocument/2006/relationships/hyperlink" Target="https://gaziteplo.ru/goods/polotentsesushitel_vodyanoy_dvin_d_s_polkoy_60_60_1_1_2_k0_polirovannyy/" TargetMode="External"/><Relationship Id="rId87" Type="http://schemas.openxmlformats.org/officeDocument/2006/relationships/hyperlink" Target="https://gaziteplo.ru/goods/dvin_d_s_polochkoy_60_70_1_1_2/" TargetMode="External"/><Relationship Id="rId88" Type="http://schemas.openxmlformats.org/officeDocument/2006/relationships/hyperlink" Target="https://gaziteplo.ru/goods/polotentsesushitel_vodyanoy_dvin_d_s_polkoy_60_80_1_1_2_k0_polirovannyy/" TargetMode="External"/><Relationship Id="rId89" Type="http://schemas.openxmlformats.org/officeDocument/2006/relationships/hyperlink" Target="https://gaziteplo.ru/goods/polotentsesushitel_vodyanoy_dvin_dw_bez_polki_50_40_1_1_2_k0_polirovannyy/" TargetMode="External"/><Relationship Id="rId90" Type="http://schemas.openxmlformats.org/officeDocument/2006/relationships/hyperlink" Target="https://gaziteplo.ru/goods/polotentsesushitel_vodyanoy_dvin_dw_bez_polki_50_50_1_1_2_k0_polirovannyy/" TargetMode="External"/><Relationship Id="rId91" Type="http://schemas.openxmlformats.org/officeDocument/2006/relationships/hyperlink" Target="https://gaziteplo.ru/goods/polotentsesushitel_vodyanoy_dvin_dw_bez_polki_50_60_1_1_2_k0_polirovannyy/" TargetMode="External"/><Relationship Id="rId92" Type="http://schemas.openxmlformats.org/officeDocument/2006/relationships/hyperlink" Target="https://gaziteplo.ru/goods/polotentsesushitel_vodyanoy_dvin_dw_bez_polki_50_70_1_1_2_k0_polirovannyy/" TargetMode="External"/><Relationship Id="rId93" Type="http://schemas.openxmlformats.org/officeDocument/2006/relationships/hyperlink" Target="https://gaziteplo.ru/goods/polotentsesushitel_vodyanoy_dvin_dw_bez_polki_50_80_1_1_2_k0_polirovannyy/" TargetMode="External"/><Relationship Id="rId94" Type="http://schemas.openxmlformats.org/officeDocument/2006/relationships/hyperlink" Target="https://gaziteplo.ru/goods/polotentsesushitel_vodyanoy_dvin_dw_bez_polki_60_40_1_1_2_k0_polirovannyy/" TargetMode="External"/><Relationship Id="rId95" Type="http://schemas.openxmlformats.org/officeDocument/2006/relationships/hyperlink" Target="https://gaziteplo.ru/goods/polotentsesushitel_vodyanoy_dvin_dw_bez_polki_60_50_1_1_2_k0_polirovannyy/" TargetMode="External"/><Relationship Id="rId96" Type="http://schemas.openxmlformats.org/officeDocument/2006/relationships/hyperlink" Target="https://gaziteplo.ru/goods/polotentsesushitel_vodyanoy_dvin_dw_bez_polki_60_60_1_1_2_k0_polirovannyy/" TargetMode="External"/><Relationship Id="rId97" Type="http://schemas.openxmlformats.org/officeDocument/2006/relationships/hyperlink" Target="https://gaziteplo.ru/goods/polotentsesushitel_vodyanoy_dvin_dw_bez_polki_60_70_1_1_2_k0_polirovannyy/" TargetMode="External"/><Relationship Id="rId98" Type="http://schemas.openxmlformats.org/officeDocument/2006/relationships/hyperlink" Target="https://gaziteplo.ru/goods/polotentsesushitel_vodyanoy_dvin_dw_bez_polki_60_80_1_1_2_k0_polirovannyy/" TargetMode="External"/><Relationship Id="rId99" Type="http://schemas.openxmlformats.org/officeDocument/2006/relationships/hyperlink" Target="https://gaziteplo.ru/goods/polotentsesushitel_vodyanoy_dvin_dw_s_polkoy_50_40_1_1_2_k0_polirovannyy/" TargetMode="External"/><Relationship Id="rId100" Type="http://schemas.openxmlformats.org/officeDocument/2006/relationships/hyperlink" Target="https://gaziteplo.ru/goods/polotentsesushitel_vodyanoy_dvin_dw_s_polkoy_50_50_1_1_2_k0_polirovannyy/" TargetMode="External"/><Relationship Id="rId101" Type="http://schemas.openxmlformats.org/officeDocument/2006/relationships/hyperlink" Target="https://gaziteplo.ru/goods/polotentsesushitel_vodyanoy_dvin_dw_s_polkoy_50_60_1_1_2_k0_polirovannyy/" TargetMode="External"/><Relationship Id="rId102" Type="http://schemas.openxmlformats.org/officeDocument/2006/relationships/hyperlink" Target="https://gaziteplo.ru/goods/polotentsesushitel_vodyanoy_dvin_dw_s_polkoy_50_70_1_1_2_k0_polirovannyy/" TargetMode="External"/><Relationship Id="rId103" Type="http://schemas.openxmlformats.org/officeDocument/2006/relationships/hyperlink" Target="https://gaziteplo.ru/goods/polotentsesushitel_vodyanoy_dvin_dw_s_polkoy_50_80_1_1_2_k0_polirovannyy/" TargetMode="External"/><Relationship Id="rId104" Type="http://schemas.openxmlformats.org/officeDocument/2006/relationships/hyperlink" Target="https://gaziteplo.ru/goods/polotentsesushitel_vodyanoy_dvin_dw_s_polkoy_60_40_1_1_2_k0_polirovannyy/" TargetMode="External"/><Relationship Id="rId105" Type="http://schemas.openxmlformats.org/officeDocument/2006/relationships/hyperlink" Target="https://gaziteplo.ru/goods/polotentsesushitel_vodyanoy_dvin_dw_s_polkoy_60_50_1_1_2_k0_polirovannyy/" TargetMode="External"/><Relationship Id="rId106" Type="http://schemas.openxmlformats.org/officeDocument/2006/relationships/hyperlink" Target="https://gaziteplo.ru/goods/polotentsesushitel_vodyanoy_dvin_dw_s_polkoy_60_60_1_1_2_k0_polirovannyy/" TargetMode="External"/><Relationship Id="rId107" Type="http://schemas.openxmlformats.org/officeDocument/2006/relationships/hyperlink" Target="https://gaziteplo.ru/goods/polotentsesushitel_vodyanoy_dvin_dw_s_polkoy_60_70_1_1_2_k0_polirovannyy/" TargetMode="External"/><Relationship Id="rId108" Type="http://schemas.openxmlformats.org/officeDocument/2006/relationships/hyperlink" Target="https://gaziteplo.ru/goods/polotentsesushitel_vodyanoy_dvin_dw_s_polkoy_60_80_1_1_2_k0_polirovannyy/" TargetMode="External"/><Relationship Id="rId109" Type="http://schemas.openxmlformats.org/officeDocument/2006/relationships/hyperlink" Target="https://gaziteplo.ru/goods/polotentsesushitel_vodyanoy_dvin_e_100_40_1_1_2_k1_polirovannyy/" TargetMode="External"/><Relationship Id="rId110" Type="http://schemas.openxmlformats.org/officeDocument/2006/relationships/hyperlink" Target="https://gaziteplo.ru/goods/polotentsesushitel_vodyanoy_dvin_e_100_50_1_1_2_k1_polirovannyy/" TargetMode="External"/><Relationship Id="rId111" Type="http://schemas.openxmlformats.org/officeDocument/2006/relationships/hyperlink" Target="https://gaziteplo.ru/goods/polotentsesushitel_vodyanoy_dvin_e_100_60_1_1_2_k1_polirovannyy/" TargetMode="External"/><Relationship Id="rId112" Type="http://schemas.openxmlformats.org/officeDocument/2006/relationships/hyperlink" Target="https://gaziteplo.ru/goods/polotentsesushitel_vodyanoy_dvin_e_120_40_1_1_2_k1_polirovannyy/" TargetMode="External"/><Relationship Id="rId113" Type="http://schemas.openxmlformats.org/officeDocument/2006/relationships/hyperlink" Target="https://gaziteplo.ru/goods/polotentsesushitel_vodyanoy_dvin_e_120_50_1_1_2_k1_polirovannyy/" TargetMode="External"/><Relationship Id="rId114" Type="http://schemas.openxmlformats.org/officeDocument/2006/relationships/hyperlink" Target="https://gaziteplo.ru/goods/polotentsesushitel_vodyanoy_dvin_e_120_60_1_1_2_k1_polirovannyy/" TargetMode="External"/><Relationship Id="rId115" Type="http://schemas.openxmlformats.org/officeDocument/2006/relationships/hyperlink" Target="https://gaziteplo.ru/goods/polotentsesushitel_vodyanoy_dvin_e_50_40_1_1_2_k1_polirovannyy/" TargetMode="External"/><Relationship Id="rId116" Type="http://schemas.openxmlformats.org/officeDocument/2006/relationships/hyperlink" Target="https://gaziteplo.ru/goods/polotentsesushitel_vodyanoy_dvin_e_50_50_1_1_2_k1_polirovannyy/" TargetMode="External"/><Relationship Id="rId117" Type="http://schemas.openxmlformats.org/officeDocument/2006/relationships/hyperlink" Target="https://gaziteplo.ru/goods/polotentsesushitel_vodyanoy_dvin_e_50_60_1_1_2_k1_polirovannyy/" TargetMode="External"/><Relationship Id="rId118" Type="http://schemas.openxmlformats.org/officeDocument/2006/relationships/hyperlink" Target="https://gaziteplo.ru/goods/polotentsesushitel_vodyanoy_dvin_e_60_40_1_1_2_k1_polirovannyy/" TargetMode="External"/><Relationship Id="rId119" Type="http://schemas.openxmlformats.org/officeDocument/2006/relationships/hyperlink" Target="https://gaziteplo.ru/goods/polotentsesushitel_vodyanoy_dvin_e_60_50_1_1_2_k1_polirovannyy/" TargetMode="External"/><Relationship Id="rId120" Type="http://schemas.openxmlformats.org/officeDocument/2006/relationships/hyperlink" Target="https://gaziteplo.ru/goods/polotentsesushitel_vodyanoy_dvin_e_60_60_1_1_2_k1_polirovannyy/" TargetMode="External"/><Relationship Id="rId121" Type="http://schemas.openxmlformats.org/officeDocument/2006/relationships/hyperlink" Target="https://gaziteplo.ru/goods/polotentsesushitel_vodyanoy_dvin_e_80_40_1_1_2_k1_polirovannyy/" TargetMode="External"/><Relationship Id="rId122" Type="http://schemas.openxmlformats.org/officeDocument/2006/relationships/hyperlink" Target="https://gaziteplo.ru/goods/polotentsesushitel_vodyanoy_dvin_e_80_50_1_1_2_k1_polirovannyy/" TargetMode="External"/><Relationship Id="rId123" Type="http://schemas.openxmlformats.org/officeDocument/2006/relationships/hyperlink" Target="https://gaziteplo.ru/goods/polotentsesushitel_vodyanoy_dvin_e_80_60_1_1_2_k1_polirovannyy/" TargetMode="External"/><Relationship Id="rId124" Type="http://schemas.openxmlformats.org/officeDocument/2006/relationships/hyperlink" Target="https://gaziteplo.ru/goods/polotentsesushitel_vodyanoy_dvin_f_primo_100_40_1_3_4_1_2_k1/" TargetMode="External"/><Relationship Id="rId125" Type="http://schemas.openxmlformats.org/officeDocument/2006/relationships/hyperlink" Target="https://gaziteplo.ru/goods/polotentsesushitel_vodyanoy_dvin_f_primo_100_50_1_3_4_1_2_k1/" TargetMode="External"/><Relationship Id="rId126" Type="http://schemas.openxmlformats.org/officeDocument/2006/relationships/hyperlink" Target="https://gaziteplo.ru/goods/polotentsesushitel_vodyanoy_dvin_f_primo_100_60_1_3_4_1_2_k1/" TargetMode="External"/><Relationship Id="rId127" Type="http://schemas.openxmlformats.org/officeDocument/2006/relationships/hyperlink" Target="https://gaziteplo.ru/goods/polotentsesushitel_vodyanoy_dvin_f_primo_120_40_1_3_4_1_2_k1/" TargetMode="External"/><Relationship Id="rId128" Type="http://schemas.openxmlformats.org/officeDocument/2006/relationships/hyperlink" Target="https://gaziteplo.ru/goods/polotentsesushitel_vodyanoy_dvin_f_primo_120_50_1_3_4_1_2_k1/" TargetMode="External"/><Relationship Id="rId129" Type="http://schemas.openxmlformats.org/officeDocument/2006/relationships/hyperlink" Target="https://gaziteplo.ru/goods/dvin_f_primo_120_60_1_3_4_1_2/" TargetMode="External"/><Relationship Id="rId130" Type="http://schemas.openxmlformats.org/officeDocument/2006/relationships/hyperlink" Target="https://gaziteplo.ru/goods/dvin_f_primo_60_40_1_3_4_1_2/" TargetMode="External"/><Relationship Id="rId131" Type="http://schemas.openxmlformats.org/officeDocument/2006/relationships/hyperlink" Target="https://gaziteplo.ru/goods/dvin_f_primo_60_50_1_3_4_1_2/" TargetMode="External"/><Relationship Id="rId132" Type="http://schemas.openxmlformats.org/officeDocument/2006/relationships/hyperlink" Target="https://gaziteplo.ru/goods/polotentsesushitel_vodyanoy_dvin_f_primo_60_60_1_3_4_1_2_k1/" TargetMode="External"/><Relationship Id="rId133" Type="http://schemas.openxmlformats.org/officeDocument/2006/relationships/hyperlink" Target="https://gaziteplo.ru/goods/polotentsesushitel_vodyanoy_dvin_f_primo_80_40_1_3_4_1_2_k1/" TargetMode="External"/><Relationship Id="rId134" Type="http://schemas.openxmlformats.org/officeDocument/2006/relationships/hyperlink" Target="https://gaziteplo.ru/goods/polotentsesushitel_vodyanoy_dvin_f_primo_80_50_1_3_4_1_2_k1/" TargetMode="External"/><Relationship Id="rId135" Type="http://schemas.openxmlformats.org/officeDocument/2006/relationships/hyperlink" Target="https://gaziteplo.ru/goods/polotentsesushitel_vodyanoy_dvin_f_primo_80_60_1_3_4_1_2_k1/" TargetMode="External"/><Relationship Id="rId136" Type="http://schemas.openxmlformats.org/officeDocument/2006/relationships/hyperlink" Target="https://gaziteplo.ru/goods/polotentsesushitel_vodyanoy_dvin_fj_100_40_1_1_2_k1/" TargetMode="External"/><Relationship Id="rId137" Type="http://schemas.openxmlformats.org/officeDocument/2006/relationships/hyperlink" Target="https://gaziteplo.ru/goods/polotentsesushitel_vodyanoy_dvin_fj_100_50_1_1_2_k1/" TargetMode="External"/><Relationship Id="rId138" Type="http://schemas.openxmlformats.org/officeDocument/2006/relationships/hyperlink" Target="https://gaziteplo.ru/goods/polotentsesushitel_vodyanoy_dvin_fj_100_60_1_1_2_k1/" TargetMode="External"/><Relationship Id="rId139" Type="http://schemas.openxmlformats.org/officeDocument/2006/relationships/hyperlink" Target="https://gaziteplo.ru/goods/polotentsesushitel_vodyanoy_dvin_fj_120_40_1_1_2_k1/" TargetMode="External"/><Relationship Id="rId140" Type="http://schemas.openxmlformats.org/officeDocument/2006/relationships/hyperlink" Target="https://gaziteplo.ru/goods/polotentsesushitel_vodyanoy_dvin_fj_120_50_1_1_2_k1/" TargetMode="External"/><Relationship Id="rId141" Type="http://schemas.openxmlformats.org/officeDocument/2006/relationships/hyperlink" Target="https://gaziteplo.ru/goods/polotentsesushitel_vodyanoy_dvin_fj_120_60_1_1_2_k1/" TargetMode="External"/><Relationship Id="rId142" Type="http://schemas.openxmlformats.org/officeDocument/2006/relationships/hyperlink" Target="https://gaziteplo.ru/goods/polotentsesushitel_vodyanoy_dvin_fj_60_40_1_1_2_k1/" TargetMode="External"/><Relationship Id="rId143" Type="http://schemas.openxmlformats.org/officeDocument/2006/relationships/hyperlink" Target="https://gaziteplo.ru/goods/dvin_f_60_50_1_1_2/" TargetMode="External"/><Relationship Id="rId144" Type="http://schemas.openxmlformats.org/officeDocument/2006/relationships/hyperlink" Target="https://gaziteplo.ru/goods/polotentsesushitel_vodyanoy_dvin_fj_60_60_1_1_2_k1/" TargetMode="External"/><Relationship Id="rId145" Type="http://schemas.openxmlformats.org/officeDocument/2006/relationships/hyperlink" Target="https://gaziteplo.ru/goods/polotentsesushitel_vodyanoy_dvin_fj_70_50_1_1_2_k1/" TargetMode="External"/><Relationship Id="rId146" Type="http://schemas.openxmlformats.org/officeDocument/2006/relationships/hyperlink" Target="https://gaziteplo.ru/goods/polotentsesushitel_vodyanoy_dvin_fj_80_40_1_1_2_k1/" TargetMode="External"/><Relationship Id="rId147" Type="http://schemas.openxmlformats.org/officeDocument/2006/relationships/hyperlink" Target="https://gaziteplo.ru/goods/dvin_f_80_50_1_1_2/" TargetMode="External"/><Relationship Id="rId148" Type="http://schemas.openxmlformats.org/officeDocument/2006/relationships/hyperlink" Target="https://gaziteplo.ru/goods/polotentsesushitel_vodyanoy_dvin_fj_80_60_1_1_2_k1/" TargetMode="External"/><Relationship Id="rId149" Type="http://schemas.openxmlformats.org/officeDocument/2006/relationships/hyperlink" Target="https://gaziteplo.ru/goods/polotentsesushitel_vodyanoy_dvin_g_100_40_1_1_2_k1/" TargetMode="External"/><Relationship Id="rId150" Type="http://schemas.openxmlformats.org/officeDocument/2006/relationships/hyperlink" Target="https://gaziteplo.ru/goods/polotentsesushitel_vodyanoy_dvin_g_100_50_1_1_2_k1/" TargetMode="External"/><Relationship Id="rId151" Type="http://schemas.openxmlformats.org/officeDocument/2006/relationships/hyperlink" Target="https://gaziteplo.ru/goods/polotentsesushitel_vodyanoy_dvin_g_100_60_1_1_2_k1/" TargetMode="External"/><Relationship Id="rId152" Type="http://schemas.openxmlformats.org/officeDocument/2006/relationships/hyperlink" Target="https://gaziteplo.ru/goods/polotentsesushitel_vodyanoy_dvin_g_120_40_1_1_2_k1/" TargetMode="External"/><Relationship Id="rId153" Type="http://schemas.openxmlformats.org/officeDocument/2006/relationships/hyperlink" Target="https://gaziteplo.ru/goods/polotentsesushitel_vodyanoy_dvin_g_120_50_1_1_2_k1/" TargetMode="External"/><Relationship Id="rId154" Type="http://schemas.openxmlformats.org/officeDocument/2006/relationships/hyperlink" Target="https://gaziteplo.ru/goods/polotentsesushitel_vodyanoy_dvin_g_120_60_1_1_2_k1/" TargetMode="External"/><Relationship Id="rId155" Type="http://schemas.openxmlformats.org/officeDocument/2006/relationships/hyperlink" Target="https://gaziteplo.ru/goods/polotentsesushitel_vodyanoy_dvin_g_60_40_1_1_2_k1/" TargetMode="External"/><Relationship Id="rId156" Type="http://schemas.openxmlformats.org/officeDocument/2006/relationships/hyperlink" Target="https://gaziteplo.ru/goods/polotentsesushitel_vodyanoy_dvin_g_60_50_1_1_2_k1/" TargetMode="External"/><Relationship Id="rId157" Type="http://schemas.openxmlformats.org/officeDocument/2006/relationships/hyperlink" Target="https://gaziteplo.ru/goods/polotentsesushitel_vodyanoy_dvin_g_60_60_1_1_2_k1/" TargetMode="External"/><Relationship Id="rId158" Type="http://schemas.openxmlformats.org/officeDocument/2006/relationships/hyperlink" Target="https://gaziteplo.ru/goods/polotentsesushitel_vodyanoy_dvin_g_80_40_1_1_2_k1/" TargetMode="External"/><Relationship Id="rId159" Type="http://schemas.openxmlformats.org/officeDocument/2006/relationships/hyperlink" Target="https://gaziteplo.ru/goods/polotentsesushitel_vodyanoy_dvin_g_80_50_1_1_2_k1/" TargetMode="External"/><Relationship Id="rId160" Type="http://schemas.openxmlformats.org/officeDocument/2006/relationships/hyperlink" Target="https://gaziteplo.ru/goods/polotentsesushitel_vodyanoy_dvin_g_80_60_1_1_2_k1/" TargetMode="External"/><Relationship Id="rId161" Type="http://schemas.openxmlformats.org/officeDocument/2006/relationships/hyperlink" Target="https://gaziteplo.ru/goods/polotentsesushitel_vodyanoy_dvin_i_100_40_1_1_2_k1/" TargetMode="External"/><Relationship Id="rId162" Type="http://schemas.openxmlformats.org/officeDocument/2006/relationships/hyperlink" Target="https://gaziteplo.ru/goods/polotentsesushitel_vodyanoy_dvin_i_100_50_1_1_2_k1/" TargetMode="External"/><Relationship Id="rId163" Type="http://schemas.openxmlformats.org/officeDocument/2006/relationships/hyperlink" Target="https://gaziteplo.ru/goods/polotentsesushitel_vodyanoy_dvin_i_100_60_1_1_2_k1/" TargetMode="External"/><Relationship Id="rId164" Type="http://schemas.openxmlformats.org/officeDocument/2006/relationships/hyperlink" Target="https://gaziteplo.ru/goods/polotentsesushitel_vodyanoy_dvin_i_120_40_1_1_2_k1/" TargetMode="External"/><Relationship Id="rId165" Type="http://schemas.openxmlformats.org/officeDocument/2006/relationships/hyperlink" Target="https://gaziteplo.ru/goods/polotentsesushitel_vodyanoy_dvin_i_120_50_1_1_2_k1/" TargetMode="External"/><Relationship Id="rId166" Type="http://schemas.openxmlformats.org/officeDocument/2006/relationships/hyperlink" Target="https://gaziteplo.ru/goods/polotentsesushitel_vodyanoy_dvin_i_120_60_1_1_2_k1/" TargetMode="External"/><Relationship Id="rId167" Type="http://schemas.openxmlformats.org/officeDocument/2006/relationships/hyperlink" Target="https://gaziteplo.ru/goods/polotentsesushitel_vodyanoy_dvin_i_60_40_1_1_2_k1/" TargetMode="External"/><Relationship Id="rId168" Type="http://schemas.openxmlformats.org/officeDocument/2006/relationships/hyperlink" Target="https://gaziteplo.ru/goods/dvin_i_60_50_1_1_2/" TargetMode="External"/><Relationship Id="rId169" Type="http://schemas.openxmlformats.org/officeDocument/2006/relationships/hyperlink" Target="https://gaziteplo.ru/goods/polotentsesushitel_vodyanoy_dvin_i_60_60_1_1_2_k1/" TargetMode="External"/><Relationship Id="rId170" Type="http://schemas.openxmlformats.org/officeDocument/2006/relationships/hyperlink" Target="https://gaziteplo.ru/goods/polotentsesushitel_vodyanoy_dvin_i_80_40_1_1_2_k1/" TargetMode="External"/><Relationship Id="rId171" Type="http://schemas.openxmlformats.org/officeDocument/2006/relationships/hyperlink" Target="https://gaziteplo.ru/goods/dvin_i_80_50_1_1_2/" TargetMode="External"/><Relationship Id="rId172" Type="http://schemas.openxmlformats.org/officeDocument/2006/relationships/hyperlink" Target="https://gaziteplo.ru/goods/polotentsesushitel_vodyanoy_dvin_i_80_60_1_1_2_k1/" TargetMode="External"/><Relationship Id="rId173" Type="http://schemas.openxmlformats.org/officeDocument/2006/relationships/hyperlink" Target="https://gaziteplo.ru/goods/polotentsesushitel_vodyanoy_dvin_j_100_40_1_1_2_k1/" TargetMode="External"/><Relationship Id="rId174" Type="http://schemas.openxmlformats.org/officeDocument/2006/relationships/hyperlink" Target="https://gaziteplo.ru/goods/polotentsesushitel_vodyanoy_dvin_j_100_50_1_1_2_k1/" TargetMode="External"/><Relationship Id="rId175" Type="http://schemas.openxmlformats.org/officeDocument/2006/relationships/hyperlink" Target="https://gaziteplo.ru/goods/polotentsesushitel_vodyanoy_dvin_j_100_60_1_1_2_k1/" TargetMode="External"/><Relationship Id="rId176" Type="http://schemas.openxmlformats.org/officeDocument/2006/relationships/hyperlink" Target="https://gaziteplo.ru/goods/polotentsesushitel_vodyanoy_dvin_j_120_40_1_1_2_k1/" TargetMode="External"/><Relationship Id="rId177" Type="http://schemas.openxmlformats.org/officeDocument/2006/relationships/hyperlink" Target="https://gaziteplo.ru/goods/polotentsesushitel_vodyanoy_dvin_j_120_50_1_1_2_k1/" TargetMode="External"/><Relationship Id="rId178" Type="http://schemas.openxmlformats.org/officeDocument/2006/relationships/hyperlink" Target="https://gaziteplo.ru/goods/polotentsesushitel_vodyanoy_dvin_j_120_60_1_1_2_k1/" TargetMode="External"/><Relationship Id="rId179" Type="http://schemas.openxmlformats.org/officeDocument/2006/relationships/hyperlink" Target="https://gaziteplo.ru/goods/polotentsesushitel_vodyanoy_dvin_j_60_40_1_1_2_k1/" TargetMode="External"/><Relationship Id="rId180" Type="http://schemas.openxmlformats.org/officeDocument/2006/relationships/hyperlink" Target="https://gaziteplo.ru/goods/polotentsesushitel_vodyanoy_dvin_j_60_50_1_1_2_k1/" TargetMode="External"/><Relationship Id="rId181" Type="http://schemas.openxmlformats.org/officeDocument/2006/relationships/hyperlink" Target="https://gaziteplo.ru/goods/polotentsesushitel_vodyanoy_dvin_j_60_60_1_1_2_k1/" TargetMode="External"/><Relationship Id="rId182" Type="http://schemas.openxmlformats.org/officeDocument/2006/relationships/hyperlink" Target="https://gaziteplo.ru/goods/polotentsesushitel_vodyanoy_dvin_j_80_40_1_1_2_k1/" TargetMode="External"/><Relationship Id="rId183" Type="http://schemas.openxmlformats.org/officeDocument/2006/relationships/hyperlink" Target="https://gaziteplo.ru/goods/polotentsesushitel_vodyanoy_dvin_j_80_50_1_1_2_k1/" TargetMode="External"/><Relationship Id="rId184" Type="http://schemas.openxmlformats.org/officeDocument/2006/relationships/hyperlink" Target="https://gaziteplo.ru/goods/polotentsesushitel_vodyanoy_dvin_j_80_60_1_1_2_k1/" TargetMode="External"/><Relationship Id="rId185" Type="http://schemas.openxmlformats.org/officeDocument/2006/relationships/hyperlink" Target="https://gaziteplo.ru/goods/polotentsesushitel_vodyanoy_dvin_l_60_50_1_1_2_k1_polirovannyy/" TargetMode="External"/><Relationship Id="rId186" Type="http://schemas.openxmlformats.org/officeDocument/2006/relationships/hyperlink" Target="https://gaziteplo.ru/goods/dvin_l_70_40_1_1_2/" TargetMode="External"/><Relationship Id="rId187" Type="http://schemas.openxmlformats.org/officeDocument/2006/relationships/hyperlink" Target="https://gaziteplo.ru/goods/dvin_l_70_50_1_1_2/" TargetMode="External"/><Relationship Id="rId188" Type="http://schemas.openxmlformats.org/officeDocument/2006/relationships/hyperlink" Target="https://gaziteplo.ru/goods/polotentsesushitel_vodyanoy_dvin_l_80_40_1_1_2_k1_polirovannyy/" TargetMode="External"/><Relationship Id="rId189" Type="http://schemas.openxmlformats.org/officeDocument/2006/relationships/hyperlink" Target="https://gaziteplo.ru/goods/polotentsesushitel_vodyanoy_dvin_l_80_50_1_1_2_k1_polirovannyy/" TargetMode="External"/><Relationship Id="rId190" Type="http://schemas.openxmlformats.org/officeDocument/2006/relationships/hyperlink" Target="https://gaziteplo.ru/goods/polotentsesushitel_vodyanoy_dvin_l_primo_100_15_45_1_3_4_1_2_k1_polirovannyy/" TargetMode="External"/><Relationship Id="rId191" Type="http://schemas.openxmlformats.org/officeDocument/2006/relationships/hyperlink" Target="https://gaziteplo.ru/goods/polotentsesushitel_vodyanoy_dvin_l_primo_100_15_55_1_3_4_1_2_k1/" TargetMode="External"/><Relationship Id="rId192" Type="http://schemas.openxmlformats.org/officeDocument/2006/relationships/hyperlink" Target="https://gaziteplo.ru/goods/polotentsesushitel_vodyanoy_dvin_l_primo_100_15_65_1_3_4_1_2_k1/" TargetMode="External"/><Relationship Id="rId193" Type="http://schemas.openxmlformats.org/officeDocument/2006/relationships/hyperlink" Target="https://gaziteplo.ru/goods/polotentsesushitel_vodyanoy_dvin_l_primo_120_15_45_1_3_4_1_2_k1_polirovannyy/" TargetMode="External"/><Relationship Id="rId194" Type="http://schemas.openxmlformats.org/officeDocument/2006/relationships/hyperlink" Target="https://gaziteplo.ru/goods/polotentsesushitel_vodyanoy_dvin_l_primo_120_15_55_1_3_4_1_2_k1/" TargetMode="External"/><Relationship Id="rId195" Type="http://schemas.openxmlformats.org/officeDocument/2006/relationships/hyperlink" Target="https://gaziteplo.ru/goods/dvin_l_primo_120_15_65_1_3_4_1_2/" TargetMode="External"/><Relationship Id="rId196" Type="http://schemas.openxmlformats.org/officeDocument/2006/relationships/hyperlink" Target="https://gaziteplo.ru/goods/polotentsesushitel_vodyanoy_dvin_l_primo_50_15_45_1_3_4_1_2_k1_polirovannyy/" TargetMode="External"/><Relationship Id="rId197" Type="http://schemas.openxmlformats.org/officeDocument/2006/relationships/hyperlink" Target="https://gaziteplo.ru/goods/polotentsesushitel_vodyanoy_dvin_l_primo_50_15_55_1_3_4_1_2_k1/" TargetMode="External"/><Relationship Id="rId198" Type="http://schemas.openxmlformats.org/officeDocument/2006/relationships/hyperlink" Target="https://gaziteplo.ru/goods/polotentsesushitel_vodyanoy_dvin_l_primo_50_15_65_1_3_4_1_2_k1/" TargetMode="External"/><Relationship Id="rId199" Type="http://schemas.openxmlformats.org/officeDocument/2006/relationships/hyperlink" Target="https://gaziteplo.ru/goods/polotentsesushitel_vodyanoy_dvin_l_primo_60_15_45_1_3_4_1_2_k1_polirovannyy/" TargetMode="External"/><Relationship Id="rId200" Type="http://schemas.openxmlformats.org/officeDocument/2006/relationships/hyperlink" Target="https://gaziteplo.ru/goods/polotentsesushitel_vodyanoy_dvin_l_primo_60_15_55_1_3_4_1_2_k1/" TargetMode="External"/><Relationship Id="rId201" Type="http://schemas.openxmlformats.org/officeDocument/2006/relationships/hyperlink" Target="https://gaziteplo.ru/goods/dvin_l_primo_60_15_65_1_3_4_1_2/" TargetMode="External"/><Relationship Id="rId202" Type="http://schemas.openxmlformats.org/officeDocument/2006/relationships/hyperlink" Target="https://gaziteplo.ru/goods/polotentsesushitel_vodyanoy_dvin_l_primo_80_15_45_1_3_4_1_2_k1_polirovannyy/" TargetMode="External"/><Relationship Id="rId203" Type="http://schemas.openxmlformats.org/officeDocument/2006/relationships/hyperlink" Target="https://gaziteplo.ru/goods/dvin_l_primo_80_15_55_1_3_4_1_2/" TargetMode="External"/><Relationship Id="rId204" Type="http://schemas.openxmlformats.org/officeDocument/2006/relationships/hyperlink" Target="https://gaziteplo.ru/goods/polotentsesushitel_vodyanoy_dvin_l_primo_80_15_65_1_3_4_1_2_k1/" TargetMode="External"/><Relationship Id="rId205" Type="http://schemas.openxmlformats.org/officeDocument/2006/relationships/hyperlink" Target="https://gaziteplo.ru/goods/polotentsesushitel_vodyanoy_dvin_n_primo_60_40_1_3_4_1_2_k1_polirovannyy/" TargetMode="External"/><Relationship Id="rId206" Type="http://schemas.openxmlformats.org/officeDocument/2006/relationships/hyperlink" Target="https://gaziteplo.ru/goods/polotentsesushitel_vodyanoy_dvin_n_primo_60_50_1_3_4_1_2_k1_polirovannyy/" TargetMode="External"/><Relationship Id="rId207" Type="http://schemas.openxmlformats.org/officeDocument/2006/relationships/hyperlink" Target="https://gaziteplo.ru/goods/polotentsesushitel_vodyanoy_dvin_n_primo_60_60_1_3_4_1_2_k1_polirovannyy/" TargetMode="External"/><Relationship Id="rId208" Type="http://schemas.openxmlformats.org/officeDocument/2006/relationships/hyperlink" Target="https://gaziteplo.ru/goods/polotentsesushitel_vodyanoy_dvin_n_primo_80_40_1_3_4_1_2_k1_polirovannyy/" TargetMode="External"/><Relationship Id="rId209" Type="http://schemas.openxmlformats.org/officeDocument/2006/relationships/hyperlink" Target="https://gaziteplo.ru/goods/polotentsesushitel_vodyanoy_dvin_n_primo_80_50_1_3_4_1_2_k1_polirovannyy/" TargetMode="External"/><Relationship Id="rId210" Type="http://schemas.openxmlformats.org/officeDocument/2006/relationships/hyperlink" Target="https://gaziteplo.ru/goods/polotentsesushitel_vodyanoy_dvin_n_primo_80_60_1_3_4_1_2_k1_polirovannyy/" TargetMode="External"/><Relationship Id="rId211" Type="http://schemas.openxmlformats.org/officeDocument/2006/relationships/hyperlink" Target="https://gaziteplo.ru/goods/polotentsesushitel_vodyanoy_dvin_q_primo_100_50_1_3_4_1_2_k1_polirovannyy/" TargetMode="External"/><Relationship Id="rId212" Type="http://schemas.openxmlformats.org/officeDocument/2006/relationships/hyperlink" Target="https://gaziteplo.ru/goods/polotentsesushitel_vodyanoy_dvin_q_primo_100_60_1_3_4_1_2_k1_polirovannyy/" TargetMode="External"/><Relationship Id="rId213" Type="http://schemas.openxmlformats.org/officeDocument/2006/relationships/hyperlink" Target="https://gaziteplo.ru/goods/dvin_q_primo_60_40/" TargetMode="External"/><Relationship Id="rId214" Type="http://schemas.openxmlformats.org/officeDocument/2006/relationships/hyperlink" Target="https://gaziteplo.ru/goods/polotentsesushitel_vodyanoy_dvin_q_primo_60_50_1_3_4_1_2_k1_polirovannyy/" TargetMode="External"/><Relationship Id="rId215" Type="http://schemas.openxmlformats.org/officeDocument/2006/relationships/hyperlink" Target="https://gaziteplo.ru/goods/polotentsesushitel_vodyanoy_dvin_q_primo_60_60_1_3_4_1_2_k1_polirovannyy/" TargetMode="External"/><Relationship Id="rId216" Type="http://schemas.openxmlformats.org/officeDocument/2006/relationships/hyperlink" Target="https://gaziteplo.ru/goods/polotentsesushitel_vodyanoy_dvin_q_primo_80_40_1_3_4_1_2_k1_polirovannyy/" TargetMode="External"/><Relationship Id="rId217" Type="http://schemas.openxmlformats.org/officeDocument/2006/relationships/hyperlink" Target="https://gaziteplo.ru/goods/polotentsesushitel_vodyanoy_dvin_q_primo_80_50_1_3_4_1_2_k1_polirovannyy/" TargetMode="External"/><Relationship Id="rId218" Type="http://schemas.openxmlformats.org/officeDocument/2006/relationships/hyperlink" Target="https://gaziteplo.ru/goods/polotentsesushitel_vodyanoy_dvin_q_primo_80_60_1_3_4_1_2_k1_polirovannyy/" TargetMode="External"/><Relationship Id="rId219" Type="http://schemas.openxmlformats.org/officeDocument/2006/relationships/hyperlink" Target="https://gaziteplo.ru/goods/polotentsesushitel_vodyanoy_dvin_r_100_40_1_1_2_k1/" TargetMode="External"/><Relationship Id="rId220" Type="http://schemas.openxmlformats.org/officeDocument/2006/relationships/hyperlink" Target="https://gaziteplo.ru/goods/polotentsesushitel_vodyanoy_dvin_r_100_50_1_1_2_k1/" TargetMode="External"/><Relationship Id="rId221" Type="http://schemas.openxmlformats.org/officeDocument/2006/relationships/hyperlink" Target="https://gaziteplo.ru/goods/polotentsesushitel_vodyanoy_dvin_r_100_60_1_1_2_k1/" TargetMode="External"/><Relationship Id="rId222" Type="http://schemas.openxmlformats.org/officeDocument/2006/relationships/hyperlink" Target="https://gaziteplo.ru/goods/polotentsesushitel_vodyanoy_dvin_r_120_40_1_1_2_k1/" TargetMode="External"/><Relationship Id="rId223" Type="http://schemas.openxmlformats.org/officeDocument/2006/relationships/hyperlink" Target="https://gaziteplo.ru/goods/polotentsesushitel_vodyanoy_dvin_r_120_50_1_1_2_k1/" TargetMode="External"/><Relationship Id="rId224" Type="http://schemas.openxmlformats.org/officeDocument/2006/relationships/hyperlink" Target="https://gaziteplo.ru/goods/polotentsesushitel_vodyanoy_dvin_r_120_60_1_1_2_k1/" TargetMode="External"/><Relationship Id="rId225" Type="http://schemas.openxmlformats.org/officeDocument/2006/relationships/hyperlink" Target="https://gaziteplo.ru/goods/dvin_r_60_40_1_1_2/" TargetMode="External"/><Relationship Id="rId226" Type="http://schemas.openxmlformats.org/officeDocument/2006/relationships/hyperlink" Target="https://gaziteplo.ru/goods/dvin_r_60_50_1_1_2/" TargetMode="External"/><Relationship Id="rId227" Type="http://schemas.openxmlformats.org/officeDocument/2006/relationships/hyperlink" Target="https://gaziteplo.ru/goods/polotentsesushitel_vodyanoy_dvin_r_60_60_1_1_2_k1/" TargetMode="External"/><Relationship Id="rId228" Type="http://schemas.openxmlformats.org/officeDocument/2006/relationships/hyperlink" Target="https://gaziteplo.ru/goods/polotentsesushitel_vodyanoy_dvin_r_80_40_1_1_2_k1/" TargetMode="External"/><Relationship Id="rId229" Type="http://schemas.openxmlformats.org/officeDocument/2006/relationships/hyperlink" Target="https://gaziteplo.ru/goods/dvin_r_80_50_1_1_2/" TargetMode="External"/><Relationship Id="rId230" Type="http://schemas.openxmlformats.org/officeDocument/2006/relationships/hyperlink" Target="https://gaziteplo.ru/goods/polotentsesushitel_vodyanoy_dvin_r_80_60_1_1_2_k1/" TargetMode="External"/><Relationship Id="rId231" Type="http://schemas.openxmlformats.org/officeDocument/2006/relationships/hyperlink" Target="https://gaziteplo.ru/goods/polotentsesushitel_vodyanoy_dvin_r_primo_100_50_1_3_4_1_2_k1_polirovannyy/" TargetMode="External"/><Relationship Id="rId232" Type="http://schemas.openxmlformats.org/officeDocument/2006/relationships/hyperlink" Target="https://gaziteplo.ru/goods/polotentsesushitel_vodyanoy_dvin_r_primo_100_60_1_3_4_1_2_k1_polirovannyy/" TargetMode="External"/><Relationship Id="rId233" Type="http://schemas.openxmlformats.org/officeDocument/2006/relationships/hyperlink" Target="https://gaziteplo.ru/goods/polotentsesushitel_vodyanoy_dvin_r_primo_120_50_1_3_4_1_2_k1_polirovannyy/" TargetMode="External"/><Relationship Id="rId234" Type="http://schemas.openxmlformats.org/officeDocument/2006/relationships/hyperlink" Target="https://gaziteplo.ru/goods/polotentsesushitel_vodyanoy_dvin_r_primo_120_60_1_3_4_1_2_k1_polirovannyy/" TargetMode="External"/><Relationship Id="rId235" Type="http://schemas.openxmlformats.org/officeDocument/2006/relationships/hyperlink" Target="https://gaziteplo.ru/goods/polotentsesushitel_vodyanoy_dvin_r_primo_60_40_1_3_4_1_2_k1_polirovannyy/" TargetMode="External"/><Relationship Id="rId236" Type="http://schemas.openxmlformats.org/officeDocument/2006/relationships/hyperlink" Target="https://gaziteplo.ru/goods/polotentsesushitel_vodyanoy_dvin_r_primo_60_50_1_3_4_1_2_k1_polirovannyy/" TargetMode="External"/><Relationship Id="rId237" Type="http://schemas.openxmlformats.org/officeDocument/2006/relationships/hyperlink" Target="https://gaziteplo.ru/goods/polotentsesushitel_vodyanoy_dvin_r_primo_60_60_1_3_4_1_2_k1_polirovannyy/" TargetMode="External"/><Relationship Id="rId238" Type="http://schemas.openxmlformats.org/officeDocument/2006/relationships/hyperlink" Target="https://gaziteplo.ru/goods/polotentsesushitel_vodyanoy_dvin_r_primo_80_40_1_3_4_1_2_k1_polirovannyy/" TargetMode="External"/><Relationship Id="rId239" Type="http://schemas.openxmlformats.org/officeDocument/2006/relationships/hyperlink" Target="https://gaziteplo.ru/goods/polotentsesushitel_vodyanoy_dvin_r_primo_80_50_1_3_4_1_2_k1_polirovannyy/" TargetMode="External"/><Relationship Id="rId240" Type="http://schemas.openxmlformats.org/officeDocument/2006/relationships/hyperlink" Target="https://gaziteplo.ru/goods/polotentsesushitel_vodyanoy_dvin_r_primo_80_60_1_3_4_1_2_k1_polirovannyy/" TargetMode="External"/><Relationship Id="rId241" Type="http://schemas.openxmlformats.org/officeDocument/2006/relationships/hyperlink" Target="https://gaziteplo.ru/goods/polotentsesushitel_vodyanoy_dvin_w_100_40_1_1_2_k1_polirovannyy/" TargetMode="External"/><Relationship Id="rId242" Type="http://schemas.openxmlformats.org/officeDocument/2006/relationships/hyperlink" Target="https://gaziteplo.ru/goods/polotentsesushitel_vodyanoy_dvin_w_100_50_1_1_2_k1_polirovannyy/" TargetMode="External"/><Relationship Id="rId243" Type="http://schemas.openxmlformats.org/officeDocument/2006/relationships/hyperlink" Target="https://gaziteplo.ru/goods/polotentsesushitel_vodyanoy_dvin_w_100_60_1_1_2_k1_polirovannyy/" TargetMode="External"/><Relationship Id="rId244" Type="http://schemas.openxmlformats.org/officeDocument/2006/relationships/hyperlink" Target="https://gaziteplo.ru/goods/polotentsesushitel_vodyanoy_dvin_w_60_40_1_1_2_k1_polirovannyy/" TargetMode="External"/><Relationship Id="rId245" Type="http://schemas.openxmlformats.org/officeDocument/2006/relationships/hyperlink" Target="https://gaziteplo.ru/goods/polotentsesushitel_vodyanoy_dvin_w_60_50_1_1_2_k1_polirovannyy/" TargetMode="External"/><Relationship Id="rId246" Type="http://schemas.openxmlformats.org/officeDocument/2006/relationships/hyperlink" Target="https://gaziteplo.ru/goods/dvin_w_60_60_1_1_2/" TargetMode="External"/><Relationship Id="rId247" Type="http://schemas.openxmlformats.org/officeDocument/2006/relationships/hyperlink" Target="https://gaziteplo.ru/goods/polotentsesushitel_vodyanoy_dvin_w_80_40_1_1_2_k1_polirovannyy/" TargetMode="External"/><Relationship Id="rId248" Type="http://schemas.openxmlformats.org/officeDocument/2006/relationships/hyperlink" Target="https://gaziteplo.ru/goods/polotentsesushitel_vodyanoy_dvin_w_80_50_1_1_2_k1_polirovannyy/" TargetMode="External"/><Relationship Id="rId249" Type="http://schemas.openxmlformats.org/officeDocument/2006/relationships/hyperlink" Target="https://gaziteplo.ru/goods/polotentsesushitel_vodyanoy_dvin_w_80_60_1_1_2_k1_polirovannyy/" TargetMode="External"/><Relationship Id="rId250" Type="http://schemas.openxmlformats.org/officeDocument/2006/relationships/hyperlink" Target="https://gaziteplo.ru/goods/dvin_y_80_40_1_1_2/" TargetMode="External"/><Relationship Id="rId251" Type="http://schemas.openxmlformats.org/officeDocument/2006/relationships/hyperlink" Target="https://gaziteplo.ru/goods/polotentsesushitel_vodyanoy_dvin_y_80_20_50_1_1_2_k1/" TargetMode="External"/><Relationship Id="rId252" Type="http://schemas.openxmlformats.org/officeDocument/2006/relationships/hyperlink" Target="https://gaziteplo.ru/goods/dvin_z_80_40_1_1_2/" TargetMode="External"/><Relationship Id="rId253" Type="http://schemas.openxmlformats.org/officeDocument/2006/relationships/hyperlink" Target="https://gaziteplo.ru/goods/polotentsesushitel_vodyanoy_dvin_z_80_20_60_1_1_2_k3_polirovannyy/" TargetMode="External"/><Relationship Id="rId254" Type="http://schemas.openxmlformats.org/officeDocument/2006/relationships/hyperlink" Target="https://gaziteplo.ru/goods/polotentsesushitel_vodyanoy_dvin_z_80_20_70_1_1_2_k3_polirovannyy/" TargetMode="External"/><Relationship Id="rId255" Type="http://schemas.openxmlformats.org/officeDocument/2006/relationships/hyperlink" Target="https://gaziteplo.ru/goods/polotentsesushitel_elektricheskiy_dvin_e_electro_100_40_1_1_2_/" TargetMode="External"/><Relationship Id="rId256" Type="http://schemas.openxmlformats.org/officeDocument/2006/relationships/hyperlink" Target="https://gaziteplo.ru/goods/polotentsesushitel_elektricheskiy_dvin_e_electro_100_50_1_1_2_/" TargetMode="External"/><Relationship Id="rId257" Type="http://schemas.openxmlformats.org/officeDocument/2006/relationships/hyperlink" Target="https://gaziteplo.ru/goods/polotentsesushitel_elektricheskiy_dvin_e_electro_100_60_1_1_2_/" TargetMode="External"/><Relationship Id="rId258" Type="http://schemas.openxmlformats.org/officeDocument/2006/relationships/hyperlink" Target="https://gaziteplo.ru/goods/polotentsesushitel_elektricheskiy_dvin_e_electro_120_40_1_1_2_/" TargetMode="External"/><Relationship Id="rId259" Type="http://schemas.openxmlformats.org/officeDocument/2006/relationships/hyperlink" Target="https://gaziteplo.ru/goods/polotentsesushitel_elektricheskiy_dvin_e_electro_120_50_1_1_2_/" TargetMode="External"/><Relationship Id="rId260" Type="http://schemas.openxmlformats.org/officeDocument/2006/relationships/hyperlink" Target="https://gaziteplo.ru/goods/polotentsesushitel_elektricheskiy_dvin_e_electro_120_60_1_1_2_/" TargetMode="External"/><Relationship Id="rId261" Type="http://schemas.openxmlformats.org/officeDocument/2006/relationships/hyperlink" Target="https://gaziteplo.ru/goods/polotentsesushitel_elektricheskiy_dvin_e_electro_50_40_1_1_2_/" TargetMode="External"/><Relationship Id="rId262" Type="http://schemas.openxmlformats.org/officeDocument/2006/relationships/hyperlink" Target="https://gaziteplo.ru/goods/polotentsesushitel_elektricheskiy_dvin_e_electro_50_50_1_1_2_/" TargetMode="External"/><Relationship Id="rId263" Type="http://schemas.openxmlformats.org/officeDocument/2006/relationships/hyperlink" Target="https://gaziteplo.ru/goods/polotentsesushitel_elektricheskiy_dvin_e_electro_50_60_1_1_2_/" TargetMode="External"/><Relationship Id="rId264" Type="http://schemas.openxmlformats.org/officeDocument/2006/relationships/hyperlink" Target="https://gaziteplo.ru/goods/polotentsesushitel_elektricheskiy_dvin_e_electro_60_40_1_1_2_/" TargetMode="External"/><Relationship Id="rId265" Type="http://schemas.openxmlformats.org/officeDocument/2006/relationships/hyperlink" Target="https://gaziteplo.ru/goods/polotentsesushitel_elektricheskiy_dvin_e_electro_60_50_1_1_2_/" TargetMode="External"/><Relationship Id="rId266" Type="http://schemas.openxmlformats.org/officeDocument/2006/relationships/hyperlink" Target="https://gaziteplo.ru/goods/polotentsesushitel_elektricheskiy_dvin_e_electro_60_60_1_1_2_/" TargetMode="External"/><Relationship Id="rId267" Type="http://schemas.openxmlformats.org/officeDocument/2006/relationships/hyperlink" Target="https://gaziteplo.ru/goods/polotentsesushitel_elektricheskiy_dvin_e_electro_80_40_1_1_2_/" TargetMode="External"/><Relationship Id="rId268" Type="http://schemas.openxmlformats.org/officeDocument/2006/relationships/hyperlink" Target="https://gaziteplo.ru/goods/polotentsesushitel_elektricheskiy_dvin_e_electro_80_50_1_1_2_/" TargetMode="External"/><Relationship Id="rId269" Type="http://schemas.openxmlformats.org/officeDocument/2006/relationships/hyperlink" Target="https://gaziteplo.ru/goods/polotentsesushitel_elektricheskiy_dvin_e_electro_80_60_1_1_2_/" TargetMode="External"/><Relationship Id="rId270" Type="http://schemas.openxmlformats.org/officeDocument/2006/relationships/hyperlink" Target="https://gaziteplo.ru/goods/polotentsesushitel_elektricheskiy_dvin_f_primo_electro_50_40_1_3_4_1_2_/" TargetMode="External"/><Relationship Id="rId271" Type="http://schemas.openxmlformats.org/officeDocument/2006/relationships/hyperlink" Target="https://gaziteplo.ru/goods/polotentsesushitel_elektricheskiy_dvin_f_primo_electro_50_50_1_3_4_1_2_/" TargetMode="External"/><Relationship Id="rId272" Type="http://schemas.openxmlformats.org/officeDocument/2006/relationships/hyperlink" Target="https://gaziteplo.ru/goods/polotentsesushitel_elektricheskiy_dvin_f_primo_electro_50_60_1_3_4_1_2_/" TargetMode="External"/><Relationship Id="rId273" Type="http://schemas.openxmlformats.org/officeDocument/2006/relationships/hyperlink" Target="https://gaziteplo.ru/goods/dvin_f_primo_electro_60_40_1_3_4_1_2/" TargetMode="External"/><Relationship Id="rId274" Type="http://schemas.openxmlformats.org/officeDocument/2006/relationships/hyperlink" Target="https://gaziteplo.ru/goods/dvin_f_primo_electro_60_50_1_3_4_1_2/" TargetMode="External"/><Relationship Id="rId275" Type="http://schemas.openxmlformats.org/officeDocument/2006/relationships/hyperlink" Target="https://gaziteplo.ru/goods/dvin_f_primo_electro_60_60_1_3_4_1_2/" TargetMode="External"/><Relationship Id="rId276" Type="http://schemas.openxmlformats.org/officeDocument/2006/relationships/hyperlink" Target="https://gaziteplo.ru/goods/dvin_f_primo_electro_80_40_1_3_4_1_2/" TargetMode="External"/><Relationship Id="rId277" Type="http://schemas.openxmlformats.org/officeDocument/2006/relationships/hyperlink" Target="https://gaziteplo.ru/goods/dvin_f_primo_electro_80_50_1_3_4_1_2/" TargetMode="External"/><Relationship Id="rId278" Type="http://schemas.openxmlformats.org/officeDocument/2006/relationships/hyperlink" Target="https://gaziteplo.ru/goods/dvin_f_primo_electro_80_60_1_3_4_1_2/" TargetMode="External"/><Relationship Id="rId279" Type="http://schemas.openxmlformats.org/officeDocument/2006/relationships/hyperlink" Target="https://gaziteplo.ru/goods/polotentsesushitel_elektricheskiy_dvin_f_primo_electro_100_40_1_3_4_1_2_/" TargetMode="External"/><Relationship Id="rId280" Type="http://schemas.openxmlformats.org/officeDocument/2006/relationships/hyperlink" Target="https://gaziteplo.ru/goods/polotentsesushitel_elektricheskiy_dvin_f_primo_electro_100_50_1_3_4_1_2_/" TargetMode="External"/><Relationship Id="rId281" Type="http://schemas.openxmlformats.org/officeDocument/2006/relationships/hyperlink" Target="https://gaziteplo.ru/goods/polotentsesushitel_elektricheskiy_dvin_f_primo_electro_100_60_1_3_4_1_2_/" TargetMode="External"/><Relationship Id="rId282" Type="http://schemas.openxmlformats.org/officeDocument/2006/relationships/hyperlink" Target="https://gaziteplo.ru/goods/polotentsesushitel_elektricheskiy_dvin_f_primo_electro_120_40_1_3_4_1_2_/" TargetMode="External"/><Relationship Id="rId283" Type="http://schemas.openxmlformats.org/officeDocument/2006/relationships/hyperlink" Target="https://gaziteplo.ru/goods/polotentsesushitel_elektricheskiy_dvin_f_primo_electro_120_50_1_3_4_1_2_/" TargetMode="External"/><Relationship Id="rId284" Type="http://schemas.openxmlformats.org/officeDocument/2006/relationships/hyperlink" Target="https://gaziteplo.ru/goods/polotentsesushitel_elektricheskiy_dvin_f_primo_electro_120_60_1_3_4_1_2_/" TargetMode="External"/><Relationship Id="rId285" Type="http://schemas.openxmlformats.org/officeDocument/2006/relationships/hyperlink" Target="https://gaziteplo.ru/goods/polotentsesushitel_elektricheskiy_dvin_fj_electro_50_40_1_3_4_1_2_/" TargetMode="External"/><Relationship Id="rId286" Type="http://schemas.openxmlformats.org/officeDocument/2006/relationships/hyperlink" Target="https://gaziteplo.ru/goods/polotentsesushitel_elektricheskiy_dvin_fj_electro_50_50_1_3_4_1_2_/" TargetMode="External"/><Relationship Id="rId287" Type="http://schemas.openxmlformats.org/officeDocument/2006/relationships/hyperlink" Target="https://gaziteplo.ru/goods/polotentsesushitel_elektricheskiy_dvin_fj_electro_50_60_1_3_4_1_2_/" TargetMode="External"/><Relationship Id="rId288" Type="http://schemas.openxmlformats.org/officeDocument/2006/relationships/hyperlink" Target="https://gaziteplo.ru/goods/dvin_f_electro_60_40_1_3_4_1_2/" TargetMode="External"/><Relationship Id="rId289" Type="http://schemas.openxmlformats.org/officeDocument/2006/relationships/hyperlink" Target="https://gaziteplo.ru/goods/dvin_f_electro_60_50_1_3_4_1_2/" TargetMode="External"/><Relationship Id="rId290" Type="http://schemas.openxmlformats.org/officeDocument/2006/relationships/hyperlink" Target="https://gaziteplo.ru/goods/dvin_f_electro_60_60_1_3_4_1_2/" TargetMode="External"/><Relationship Id="rId291" Type="http://schemas.openxmlformats.org/officeDocument/2006/relationships/hyperlink" Target="https://gaziteplo.ru/goods/dvin_f_electro_80_40_1_3_4_1_2/" TargetMode="External"/><Relationship Id="rId292" Type="http://schemas.openxmlformats.org/officeDocument/2006/relationships/hyperlink" Target="https://gaziteplo.ru/goods/dvin_f_electro_80_50_1_3_4_1_2/" TargetMode="External"/><Relationship Id="rId293" Type="http://schemas.openxmlformats.org/officeDocument/2006/relationships/hyperlink" Target="https://gaziteplo.ru/goods/dvin_f_electro_80_60_1_3_4_1_2/" TargetMode="External"/><Relationship Id="rId294" Type="http://schemas.openxmlformats.org/officeDocument/2006/relationships/hyperlink" Target="https://gaziteplo.ru/goods/polotentsesushitel_elektricheskiy_dvin_fj_electro_100_40_1_3_4_1_2_/" TargetMode="External"/><Relationship Id="rId295" Type="http://schemas.openxmlformats.org/officeDocument/2006/relationships/hyperlink" Target="https://gaziteplo.ru/goods/polotentsesushitel_elektricheskiy_dvin_fj_electro_100_50_1_3_4_1_2_/" TargetMode="External"/><Relationship Id="rId296" Type="http://schemas.openxmlformats.org/officeDocument/2006/relationships/hyperlink" Target="https://gaziteplo.ru/goods/polotentsesushitel_elektricheskiy_dvin_fj_electro_100_60_1_3_4_1_2_/" TargetMode="External"/><Relationship Id="rId297" Type="http://schemas.openxmlformats.org/officeDocument/2006/relationships/hyperlink" Target="https://gaziteplo.ru/goods/polotentsesushitel_elektricheskiy_dvin_fj_electro_120_40_1_3_4_1_2_/" TargetMode="External"/><Relationship Id="rId298" Type="http://schemas.openxmlformats.org/officeDocument/2006/relationships/hyperlink" Target="https://gaziteplo.ru/goods/polotentsesushitel_elektricheskiy_dvin_fj_electro_120_50_1_3_4_1_2_/" TargetMode="External"/><Relationship Id="rId299" Type="http://schemas.openxmlformats.org/officeDocument/2006/relationships/hyperlink" Target="https://gaziteplo.ru/goods/polotentsesushitel_elektricheskiy_dvin_fj_electro_120_60_1_3_4_1_2_/" TargetMode="External"/><Relationship Id="rId300" Type="http://schemas.openxmlformats.org/officeDocument/2006/relationships/hyperlink" Target="https://gaziteplo.ru/goods/polotentsesushitel_elektricheskiy_dvin_j_electro_100_40_1_1_2_/" TargetMode="External"/><Relationship Id="rId301" Type="http://schemas.openxmlformats.org/officeDocument/2006/relationships/hyperlink" Target="https://gaziteplo.ru/goods/polotentsesushitel_elektricheskiy_dvin_j_electro_100_50_1_1_2_/" TargetMode="External"/><Relationship Id="rId302" Type="http://schemas.openxmlformats.org/officeDocument/2006/relationships/hyperlink" Target="https://gaziteplo.ru/goods/polotentsesushitel_elektricheskiy_dvin_j_electro_100_60_1_1_2_/" TargetMode="External"/><Relationship Id="rId303" Type="http://schemas.openxmlformats.org/officeDocument/2006/relationships/hyperlink" Target="https://gaziteplo.ru/goods/polotentsesushitel_elektricheskiy_dvin_j_electro_120_40_1_1_2_/" TargetMode="External"/><Relationship Id="rId304" Type="http://schemas.openxmlformats.org/officeDocument/2006/relationships/hyperlink" Target="https://gaziteplo.ru/goods/polotentsesushitel_elektricheskiy_dvin_j_electro_120_50_1_1_2_/" TargetMode="External"/><Relationship Id="rId305" Type="http://schemas.openxmlformats.org/officeDocument/2006/relationships/hyperlink" Target="https://gaziteplo.ru/goods/polotentsesushitel_elektricheskiy_dvin_j_electro_120_60_1_1_2_/" TargetMode="External"/><Relationship Id="rId306" Type="http://schemas.openxmlformats.org/officeDocument/2006/relationships/hyperlink" Target="https://gaziteplo.ru/goods/polotentsesushitel_elektricheskiy_dvin_j_electro_50_40_1_1_2_/" TargetMode="External"/><Relationship Id="rId307" Type="http://schemas.openxmlformats.org/officeDocument/2006/relationships/hyperlink" Target="https://gaziteplo.ru/goods/polotentsesushitel_elektricheskiy_dvin_j_electro_50_50_1_1_2_/" TargetMode="External"/><Relationship Id="rId308" Type="http://schemas.openxmlformats.org/officeDocument/2006/relationships/hyperlink" Target="https://gaziteplo.ru/goods/polotentsesushitel_elektricheskiy_dvin_j_electro_50_60_1_1_2_/" TargetMode="External"/><Relationship Id="rId309" Type="http://schemas.openxmlformats.org/officeDocument/2006/relationships/hyperlink" Target="https://gaziteplo.ru/goods/polotentsesushitel_elektricheskiy_dvin_j_electro_60_40_1_1_2_/" TargetMode="External"/><Relationship Id="rId310" Type="http://schemas.openxmlformats.org/officeDocument/2006/relationships/hyperlink" Target="https://gaziteplo.ru/goods/polotentsesushitel_elektricheskiy_dvin_j_electro_60_50_1_1_2_/" TargetMode="External"/><Relationship Id="rId311" Type="http://schemas.openxmlformats.org/officeDocument/2006/relationships/hyperlink" Target="https://gaziteplo.ru/goods/polotentsesushitel_elektricheskiy_dvin_j_electro_60_60_1_1_2_/" TargetMode="External"/><Relationship Id="rId312" Type="http://schemas.openxmlformats.org/officeDocument/2006/relationships/hyperlink" Target="https://gaziteplo.ru/goods/polotentsesushitel_elektricheskiy_dvin_j_electro_80_40_1_1_2_/" TargetMode="External"/><Relationship Id="rId313" Type="http://schemas.openxmlformats.org/officeDocument/2006/relationships/hyperlink" Target="https://gaziteplo.ru/goods/polotentsesushitel_elektricheskiy_dvin_j_electro_80_50_1_1_2_/" TargetMode="External"/><Relationship Id="rId314" Type="http://schemas.openxmlformats.org/officeDocument/2006/relationships/hyperlink" Target="https://gaziteplo.ru/goods/polotentsesushitel_elektricheskiy_dvin_j_electro_80_60_1_1_2_/" TargetMode="External"/><Relationship Id="rId315" Type="http://schemas.openxmlformats.org/officeDocument/2006/relationships/hyperlink" Target="https://gaziteplo.ru/goods/dvin_l_primo_electro_60_15_55_1_3_4_1_2/" TargetMode="External"/><Relationship Id="rId316" Type="http://schemas.openxmlformats.org/officeDocument/2006/relationships/hyperlink" Target="https://gaziteplo.ru/goods/dvin_l_primo_electro_60_15_65_1_3_4_1_2/" TargetMode="External"/><Relationship Id="rId317" Type="http://schemas.openxmlformats.org/officeDocument/2006/relationships/hyperlink" Target="https://gaziteplo.ru/goods/dvin_r_electro_50_40_1_1_2/" TargetMode="External"/><Relationship Id="rId318" Type="http://schemas.openxmlformats.org/officeDocument/2006/relationships/hyperlink" Target="https://gaziteplo.ru/goods/dvin_r_electro_50_50_1_1_2/" TargetMode="External"/><Relationship Id="rId319" Type="http://schemas.openxmlformats.org/officeDocument/2006/relationships/hyperlink" Target="https://gaziteplo.ru/goods/dvin_r_electro_50_60_1_1_2/" TargetMode="External"/><Relationship Id="rId320" Type="http://schemas.openxmlformats.org/officeDocument/2006/relationships/hyperlink" Target="https://gaziteplo.ru/goods/dvin_r_electro_60_40_1_1_2/" TargetMode="External"/><Relationship Id="rId321" Type="http://schemas.openxmlformats.org/officeDocument/2006/relationships/hyperlink" Target="https://gaziteplo.ru/goods/dvin_r_electro_60_50_1_1_2/" TargetMode="External"/><Relationship Id="rId322" Type="http://schemas.openxmlformats.org/officeDocument/2006/relationships/hyperlink" Target="https://gaziteplo.ru/goods/dvin_r_electro_60_60_1_1_2/" TargetMode="External"/><Relationship Id="rId323" Type="http://schemas.openxmlformats.org/officeDocument/2006/relationships/hyperlink" Target="https://gaziteplo.ru/goods/dvin_r_electro_80_40_1_1_2/" TargetMode="External"/><Relationship Id="rId324" Type="http://schemas.openxmlformats.org/officeDocument/2006/relationships/hyperlink" Target="https://gaziteplo.ru/goods/dvin_r_electro_80_50_1_1_2/" TargetMode="External"/><Relationship Id="rId325" Type="http://schemas.openxmlformats.org/officeDocument/2006/relationships/hyperlink" Target="https://gaziteplo.ru/goods/dvin_r_electro_80_60_1_1_2/" TargetMode="External"/><Relationship Id="rId326" Type="http://schemas.openxmlformats.org/officeDocument/2006/relationships/hyperlink" Target="https://gaziteplo.ru/goods/polotentsesushitel_elektricheskiy_dvin_r_electro_100_40_1_1_2_/" TargetMode="External"/><Relationship Id="rId327" Type="http://schemas.openxmlformats.org/officeDocument/2006/relationships/hyperlink" Target="https://gaziteplo.ru/goods/polotentsesushitel_elektricheskiy_dvin_r_electro_100_50_1_1_2_/" TargetMode="External"/><Relationship Id="rId328" Type="http://schemas.openxmlformats.org/officeDocument/2006/relationships/hyperlink" Target="https://gaziteplo.ru/goods/polotentsesushitel_elektricheskiy_dvin_r_electro_100_60_1_1_2_/" TargetMode="External"/><Relationship Id="rId329" Type="http://schemas.openxmlformats.org/officeDocument/2006/relationships/hyperlink" Target="https://gaziteplo.ru/goods/polotentsesushitel_elektricheskiy_dvin_r_electro_120_40_1_1_2_/" TargetMode="External"/><Relationship Id="rId330" Type="http://schemas.openxmlformats.org/officeDocument/2006/relationships/hyperlink" Target="https://gaziteplo.ru/goods/polotentsesushitel_elektricheskiy_dvin_r_electro_120_50_1_1_2_/" TargetMode="External"/><Relationship Id="rId331" Type="http://schemas.openxmlformats.org/officeDocument/2006/relationships/hyperlink" Target="https://gaziteplo.ru/goods/polotentsesushitel_elektricheskiy_dvin_r_electro_120_60_1_1_2_/" TargetMode="External"/><Relationship Id="rId332" Type="http://schemas.openxmlformats.org/officeDocument/2006/relationships/hyperlink" Target="https://gaziteplo.ru/goods/polotentsesushitel_vodyanoy_terminus_m_obraznyy_500x400_3_4_/" TargetMode="External"/><Relationship Id="rId333" Type="http://schemas.openxmlformats.org/officeDocument/2006/relationships/hyperlink" Target="https://gaziteplo.ru/goods/polotentsesushitel_vodyanoy_terminus_m_obraznyy_500x500_3_4_/" TargetMode="External"/><Relationship Id="rId334" Type="http://schemas.openxmlformats.org/officeDocument/2006/relationships/hyperlink" Target="https://gaziteplo.ru/goods/polotentsesushitel_vodyanoy_terminus_m_obraznyy_500x600_3_4_/" TargetMode="External"/><Relationship Id="rId335" Type="http://schemas.openxmlformats.org/officeDocument/2006/relationships/hyperlink" Target="https://gaziteplo.ru/goods/polotentsesushitel_vodyanoy_terminus_m_obraznyy_600x500_3_4_/" TargetMode="External"/><Relationship Id="rId336" Type="http://schemas.openxmlformats.org/officeDocument/2006/relationships/hyperlink" Target="https://gaziteplo.ru/goods/polotentsesushitel_vodyanoy_terminus_m_obraznyy_600x600_3_4_/" TargetMode="External"/><Relationship Id="rId337" Type="http://schemas.openxmlformats.org/officeDocument/2006/relationships/hyperlink" Target="https://gaziteplo.ru/goods/polotentsesushitel_vodyanoy_terminus_m_obraznyy_500x400_1_/" TargetMode="External"/><Relationship Id="rId338" Type="http://schemas.openxmlformats.org/officeDocument/2006/relationships/hyperlink" Target="https://gaziteplo.ru/goods/polotentsesushitel_vodyanoy_terminus_m_obraznyy_500x500_1_/" TargetMode="External"/><Relationship Id="rId339" Type="http://schemas.openxmlformats.org/officeDocument/2006/relationships/hyperlink" Target="https://gaziteplo.ru/goods/polotentsesushitel_vodyanoy_terminus_m_obraznyy_500x600_1_/" TargetMode="External"/><Relationship Id="rId340" Type="http://schemas.openxmlformats.org/officeDocument/2006/relationships/hyperlink" Target="https://gaziteplo.ru/goods/polotentsesushitel_vodyanoy_terminus_m_obraznyy_500x700_1_/" TargetMode="External"/><Relationship Id="rId341" Type="http://schemas.openxmlformats.org/officeDocument/2006/relationships/hyperlink" Target="https://gaziteplo.ru/goods/polotentsesushitel_vodyanoy_terminus_m_obraznyy_600x500_1_/" TargetMode="External"/><Relationship Id="rId342" Type="http://schemas.openxmlformats.org/officeDocument/2006/relationships/hyperlink" Target="https://gaziteplo.ru/goods/polotentsesushitel_vodyanoy_terminus_m_obraznyy_600x600_1_/" TargetMode="External"/><Relationship Id="rId343" Type="http://schemas.openxmlformats.org/officeDocument/2006/relationships/hyperlink" Target="https://gaziteplo.ru/goods/polotentsesushitel_vodyanoy_terminus_m_obraznyy_600x700_1_/" TargetMode="External"/><Relationship Id="rId344" Type="http://schemas.openxmlformats.org/officeDocument/2006/relationships/hyperlink" Target="https://gaziteplo.ru/goods/polotentsesushitel_vodyanoy_terminus_m_obraznyy_600x400_1_/" TargetMode="External"/><Relationship Id="rId345" Type="http://schemas.openxmlformats.org/officeDocument/2006/relationships/hyperlink" Target="https://gaziteplo.ru/goods/polotentsesushitel_vodyanoy_terminus_m_obraznyy_s_polkoy_500x400_1_/" TargetMode="External"/><Relationship Id="rId346" Type="http://schemas.openxmlformats.org/officeDocument/2006/relationships/hyperlink" Target="https://gaziteplo.ru/goods/polotentsesushitel_vodyanoy_terminus_m_obraznyy_s_polkoy_500x500_1_/" TargetMode="External"/><Relationship Id="rId347" Type="http://schemas.openxmlformats.org/officeDocument/2006/relationships/hyperlink" Target="https://gaziteplo.ru/goods/polotentsesushitel_vodyanoy_terminus_m_obraznyy_s_polkoy_500x600_1_/" TargetMode="External"/><Relationship Id="rId348" Type="http://schemas.openxmlformats.org/officeDocument/2006/relationships/hyperlink" Target="https://gaziteplo.ru/goods/polotentsesushitel_vodyanoy_terminus_m_obraznyy_s_polkoy_500x700_1_/" TargetMode="External"/><Relationship Id="rId349" Type="http://schemas.openxmlformats.org/officeDocument/2006/relationships/hyperlink" Target="https://gaziteplo.ru/goods/polotentsesushitel_vodyanoy_terminus_m_obraznyy_s_polkoy_600x400_1_/" TargetMode="External"/><Relationship Id="rId350" Type="http://schemas.openxmlformats.org/officeDocument/2006/relationships/hyperlink" Target="https://gaziteplo.ru/goods/polotentsesushitel_vodyanoy_terminus_m_obraznyy_s_polkoy_600x500_1_/" TargetMode="External"/><Relationship Id="rId351" Type="http://schemas.openxmlformats.org/officeDocument/2006/relationships/hyperlink" Target="https://gaziteplo.ru/goods/polotentsesushitel_vodyanoy_terminus_m_obraznyy_s_polkoy_600x600_1_/" TargetMode="External"/><Relationship Id="rId352" Type="http://schemas.openxmlformats.org/officeDocument/2006/relationships/hyperlink" Target="https://gaziteplo.ru/goods/polotentsesushitel_vodyanoy_terminus_m_obraznyy_s_polkoy_600x700_1_/" TargetMode="External"/><Relationship Id="rId353" Type="http://schemas.openxmlformats.org/officeDocument/2006/relationships/hyperlink" Target="https://gaziteplo.ru/goods/polotentsesushitel_vodyanoy_terminus_p_obraznyy_320x400_1_/" TargetMode="External"/><Relationship Id="rId354" Type="http://schemas.openxmlformats.org/officeDocument/2006/relationships/hyperlink" Target="https://gaziteplo.ru/goods/polotentsesushitel_vodyanoy_terminus_p_obraznyy_320x500_1_/" TargetMode="External"/><Relationship Id="rId355" Type="http://schemas.openxmlformats.org/officeDocument/2006/relationships/hyperlink" Target="https://gaziteplo.ru/goods/polotentsesushitel_vodyanoy_terminus_p_obraznyy_320x600_1_/" TargetMode="External"/><Relationship Id="rId356" Type="http://schemas.openxmlformats.org/officeDocument/2006/relationships/hyperlink" Target="https://gaziteplo.ru/goods/polotentsesushitel_vodyanoy_terminus_p_obraznyy_320x700_1_/" TargetMode="External"/><Relationship Id="rId357" Type="http://schemas.openxmlformats.org/officeDocument/2006/relationships/hyperlink" Target="https://gaziteplo.ru/goods/polotentsesushitel_vodyanoy_terminus_p_obraznyy_500x400_1_/" TargetMode="External"/><Relationship Id="rId358" Type="http://schemas.openxmlformats.org/officeDocument/2006/relationships/hyperlink" Target="https://gaziteplo.ru/goods/polotentsesushitel_vodyanoy_terminus_p_obraznyy_500x500_1_/" TargetMode="External"/><Relationship Id="rId359" Type="http://schemas.openxmlformats.org/officeDocument/2006/relationships/hyperlink" Target="https://gaziteplo.ru/goods/polotentsesushitel_vodyanoy_terminus_p_obraznyy_500x600_1_/" TargetMode="External"/><Relationship Id="rId360" Type="http://schemas.openxmlformats.org/officeDocument/2006/relationships/hyperlink" Target="https://gaziteplo.ru/goods/polotentsesushitel_vodyanoy_terminus_fokstrot_320x500_1_/" TargetMode="External"/><Relationship Id="rId361" Type="http://schemas.openxmlformats.org/officeDocument/2006/relationships/hyperlink" Target="https://gaziteplo.ru/goods/polotentsesushitel_vodyanoy_terminus_fokstrot_320x600_1_/" TargetMode="External"/><Relationship Id="rId362" Type="http://schemas.openxmlformats.org/officeDocument/2006/relationships/hyperlink" Target="https://gaziteplo.ru/goods/polotentsesushitel_vodyanoy_terminus_fokstrot_320x700_1_/" TargetMode="External"/><Relationship Id="rId363" Type="http://schemas.openxmlformats.org/officeDocument/2006/relationships/hyperlink" Target="https://gaziteplo.ru/goods/polotentsesushitel_vodyanoy_terminus_fokstrot_500x400_1_/" TargetMode="External"/><Relationship Id="rId364" Type="http://schemas.openxmlformats.org/officeDocument/2006/relationships/hyperlink" Target="https://gaziteplo.ru/goods/polotentsesushitel_vodyanoy_terminus_fokstrot_500x500_1_/" TargetMode="External"/><Relationship Id="rId365" Type="http://schemas.openxmlformats.org/officeDocument/2006/relationships/hyperlink" Target="https://gaziteplo.ru/goods/polotentsesushitel_vodyanoy_terminus_fokstrot_500x600_1_/" TargetMode="External"/><Relationship Id="rId366" Type="http://schemas.openxmlformats.org/officeDocument/2006/relationships/hyperlink" Target="https://gaziteplo.ru/goods/polotentsesushitel_vodyanoy_terminus_fokstrot_500x700_1_/" TargetMode="External"/><Relationship Id="rId367" Type="http://schemas.openxmlformats.org/officeDocument/2006/relationships/hyperlink" Target="https://gaziteplo.ru/goods/polotentsesushitel_vodyanoy_terminus_fokstrot_600x400_1_/" TargetMode="External"/><Relationship Id="rId368" Type="http://schemas.openxmlformats.org/officeDocument/2006/relationships/hyperlink" Target="https://gaziteplo.ru/goods/polotentsesushitel_vodyanoy_terminus_fokstrot_600x500_1_/" TargetMode="External"/><Relationship Id="rId369" Type="http://schemas.openxmlformats.org/officeDocument/2006/relationships/hyperlink" Target="https://gaziteplo.ru/goods/polotentsesushitel_vodyanoy_terminus_fokstrot_600x600_1_/" TargetMode="External"/><Relationship Id="rId370" Type="http://schemas.openxmlformats.org/officeDocument/2006/relationships/hyperlink" Target="https://gaziteplo.ru/goods/polotentsesushitel_vodyanoy_terminus_fokstrot_600x700_1_/" TargetMode="External"/><Relationship Id="rId371" Type="http://schemas.openxmlformats.org/officeDocument/2006/relationships/hyperlink" Target="https://gaziteplo.ru/goods/polotentsesushitel_vodyanoy_terminus_fokstrot_liana_500x500_1_/" TargetMode="External"/><Relationship Id="rId372" Type="http://schemas.openxmlformats.org/officeDocument/2006/relationships/hyperlink" Target="https://gaziteplo.ru/goods/polotentsesushitel_vodyanoy_terminus_fokstrot_liana_500x600_1_/" TargetMode="External"/><Relationship Id="rId373" Type="http://schemas.openxmlformats.org/officeDocument/2006/relationships/hyperlink" Target="https://gaziteplo.ru/goods/polotentsesushitel_vodyanoy_terminus_fokstrot_liana_500x700_1_/" TargetMode="External"/><Relationship Id="rId374" Type="http://schemas.openxmlformats.org/officeDocument/2006/relationships/hyperlink" Target="https://gaziteplo.ru/goods/polotentsesushitel_vodyanoy_terminus_fokstrot_liana_600x500_1_/" TargetMode="External"/><Relationship Id="rId375" Type="http://schemas.openxmlformats.org/officeDocument/2006/relationships/hyperlink" Target="https://gaziteplo.ru/goods/polotentsesushitel_vodyanoy_terminus_fokstrot_liana_600x600_1_/" TargetMode="External"/><Relationship Id="rId376" Type="http://schemas.openxmlformats.org/officeDocument/2006/relationships/hyperlink" Target="https://gaziteplo.ru/goods/polotentsesushitel_vodyanoy_terminus_avrora_p4_400kh500_bp320/" TargetMode="External"/><Relationship Id="rId377" Type="http://schemas.openxmlformats.org/officeDocument/2006/relationships/hyperlink" Target="https://gaziteplo.ru/goods/polotentsesushitel_vodyanoy_terminus_avrora_p6_400kh600_bp500/" TargetMode="External"/><Relationship Id="rId378" Type="http://schemas.openxmlformats.org/officeDocument/2006/relationships/hyperlink" Target="https://gaziteplo.ru/goods/polotentsesushitel_vodyanoy_terminus_avrora_p6_500kh600_bp500/" TargetMode="External"/><Relationship Id="rId379" Type="http://schemas.openxmlformats.org/officeDocument/2006/relationships/hyperlink" Target="https://gaziteplo.ru/goods/polotentsesushitel_vodyanoy_terminus_avrora_p8_400kh800_bp500/" TargetMode="External"/><Relationship Id="rId380" Type="http://schemas.openxmlformats.org/officeDocument/2006/relationships/hyperlink" Target="https://gaziteplo.ru/goods/polotentsesushitel_vodyanoy_terminus_avrora_p8_400kh800_bp600/" TargetMode="External"/><Relationship Id="rId381" Type="http://schemas.openxmlformats.org/officeDocument/2006/relationships/hyperlink" Target="https://gaziteplo.ru/goods/polotentsesushitel_vodyanoy_terminus_avrora_p8_500kh800_bp500/" TargetMode="External"/><Relationship Id="rId382" Type="http://schemas.openxmlformats.org/officeDocument/2006/relationships/hyperlink" Target="https://gaziteplo.ru/goods/polotentsesushitel_vodyanoy_terminus_avrora_p8_500kh800_bp600/" TargetMode="External"/><Relationship Id="rId383" Type="http://schemas.openxmlformats.org/officeDocument/2006/relationships/hyperlink" Target="https://gaziteplo.ru/goods/polotentsesushitel_vodyanoy_terminus_ankona_p8_500kh800_bp500/" TargetMode="External"/><Relationship Id="rId384" Type="http://schemas.openxmlformats.org/officeDocument/2006/relationships/hyperlink" Target="https://gaziteplo.ru/goods/polotentsesushitel_vodyanoy_terminus_ankona_p8_500kh800_bp500_sleva/" TargetMode="External"/><Relationship Id="rId385" Type="http://schemas.openxmlformats.org/officeDocument/2006/relationships/hyperlink" Target="https://gaziteplo.ru/goods/polotentsesushitel_vodyanoy_terminus_vega_p6_500kh600_bp500/" TargetMode="External"/><Relationship Id="rId386" Type="http://schemas.openxmlformats.org/officeDocument/2006/relationships/hyperlink" Target="https://gaziteplo.ru/goods/polotentsesushitel_vodyanoy_terminus_vega_p8_500kh800_bp600/" TargetMode="External"/><Relationship Id="rId387" Type="http://schemas.openxmlformats.org/officeDocument/2006/relationships/hyperlink" Target="https://gaziteplo.ru/goods/polotentsesushitel_vodyanoy_terminus_viktoriya_p4_400kh500_bp320/" TargetMode="External"/><Relationship Id="rId388" Type="http://schemas.openxmlformats.org/officeDocument/2006/relationships/hyperlink" Target="https://gaziteplo.ru/goods/polotentsesushitel_vodyanoy_terminus_viktoriya_p6_400kh600_bp500/" TargetMode="External"/><Relationship Id="rId389" Type="http://schemas.openxmlformats.org/officeDocument/2006/relationships/hyperlink" Target="https://gaziteplo.ru/goods/polotentsesushitel_vodyanoy_terminus_viktoriya_p6_500kh600_bp500/" TargetMode="External"/><Relationship Id="rId390" Type="http://schemas.openxmlformats.org/officeDocument/2006/relationships/hyperlink" Target="https://gaziteplo.ru/goods/polotentsesushitel_vodyanoy_terminus_viktoriya_p8_400kh800_bp500/" TargetMode="External"/><Relationship Id="rId391" Type="http://schemas.openxmlformats.org/officeDocument/2006/relationships/hyperlink" Target="https://gaziteplo.ru/goods/polotentsesushitel_vodyanoy_terminus_viktoriya_p8_400kh800_bp600/" TargetMode="External"/><Relationship Id="rId392" Type="http://schemas.openxmlformats.org/officeDocument/2006/relationships/hyperlink" Target="https://gaziteplo.ru/goods/polotentsesushitel_vodyanoy_terminus_viktoriya_p8_500kh800_bp500/" TargetMode="External"/><Relationship Id="rId393" Type="http://schemas.openxmlformats.org/officeDocument/2006/relationships/hyperlink" Target="https://gaziteplo.ru/goods/polotentsesushitel_vodyanoy_terminus_viktoriya_p8_500kh800_bp600/" TargetMode="External"/><Relationship Id="rId394" Type="http://schemas.openxmlformats.org/officeDocument/2006/relationships/hyperlink" Target="https://gaziteplo.ru/goods/polotentsesushitel_vodyanoy_terminus_evromiks_p8_500kh800_bp500/" TargetMode="External"/><Relationship Id="rId395" Type="http://schemas.openxmlformats.org/officeDocument/2006/relationships/hyperlink" Target="https://gaziteplo.ru/goods/polotentsesushitel_vodyanoy_terminus_kaskad_p4_500kh500/" TargetMode="External"/><Relationship Id="rId396" Type="http://schemas.openxmlformats.org/officeDocument/2006/relationships/hyperlink" Target="https://gaziteplo.ru/goods/polotentsesushitel_vodyanoy_terminus_kaskad_p5_600kh500/" TargetMode="External"/><Relationship Id="rId397" Type="http://schemas.openxmlformats.org/officeDocument/2006/relationships/hyperlink" Target="https://gaziteplo.ru/goods/polotentsesushitel_vodyanoy_terminus_kvinta_p6_500kh800_bp500/" TargetMode="External"/><Relationship Id="rId398" Type="http://schemas.openxmlformats.org/officeDocument/2006/relationships/hyperlink" Target="https://gaziteplo.ru/goods/polotentsesushitel_vodyanoy_terminus_klassik_p4_400kh500_bp320/" TargetMode="External"/><Relationship Id="rId399" Type="http://schemas.openxmlformats.org/officeDocument/2006/relationships/hyperlink" Target="https://gaziteplo.ru/goods/polotentsesushitel_vodyanoy_terminus_klassik_p6_400kh600_bp500/" TargetMode="External"/><Relationship Id="rId400" Type="http://schemas.openxmlformats.org/officeDocument/2006/relationships/hyperlink" Target="https://gaziteplo.ru/goods/polotentsesushitel_vodyanoy_terminus_klassik_p6_500kh600_bp500/" TargetMode="External"/><Relationship Id="rId401" Type="http://schemas.openxmlformats.org/officeDocument/2006/relationships/hyperlink" Target="https://gaziteplo.ru/goods/polotentsesushitel_vodyanoy_terminus_klassik_p8_400kh800_bp500/" TargetMode="External"/><Relationship Id="rId402" Type="http://schemas.openxmlformats.org/officeDocument/2006/relationships/hyperlink" Target="https://gaziteplo.ru/goods/polotentsesushitel_vodyanoy_terminus_klassik_p8_400kh800_bp600/" TargetMode="External"/><Relationship Id="rId403" Type="http://schemas.openxmlformats.org/officeDocument/2006/relationships/hyperlink" Target="https://gaziteplo.ru/goods/polotentsesushitel_vodyanoy_terminus_klassik_p8_500kh800_bp500/" TargetMode="External"/><Relationship Id="rId404" Type="http://schemas.openxmlformats.org/officeDocument/2006/relationships/hyperlink" Target="https://gaziteplo.ru/goods/polotentsesushitel_vodyanoy_terminus_klassik_p8_500kh800_bp600/" TargetMode="External"/><Relationship Id="rId405" Type="http://schemas.openxmlformats.org/officeDocument/2006/relationships/hyperlink" Target="https://gaziteplo.ru/goods/polotentsesushitel_vodyanoy_terminus_standart_p4_400kh500_bp320/" TargetMode="External"/><Relationship Id="rId406" Type="http://schemas.openxmlformats.org/officeDocument/2006/relationships/hyperlink" Target="https://gaziteplo.ru/goods/polotentsesushitel_vodyanoy_terminus_standart_p6_400kh600_bp500/" TargetMode="External"/><Relationship Id="rId407" Type="http://schemas.openxmlformats.org/officeDocument/2006/relationships/hyperlink" Target="https://gaziteplo.ru/goods/polotentsesushitel_vodyanoy_terminus_standart_p6_500kh600_bp500/" TargetMode="External"/><Relationship Id="rId408" Type="http://schemas.openxmlformats.org/officeDocument/2006/relationships/hyperlink" Target="https://gaziteplo.ru/goods/polotentsesushitel_vodyanoy_terminus_standart_p8_400kh800_bp500/" TargetMode="External"/><Relationship Id="rId409" Type="http://schemas.openxmlformats.org/officeDocument/2006/relationships/hyperlink" Target="https://gaziteplo.ru/goods/polotentsesushitel_vodyanoy_terminus_standart_p8_400kh800_bp600/" TargetMode="External"/><Relationship Id="rId410" Type="http://schemas.openxmlformats.org/officeDocument/2006/relationships/hyperlink" Target="https://gaziteplo.ru/goods/polotentsesushitel_vodyanoy_terminus_standart_p8_500kh800_bp500/" TargetMode="External"/><Relationship Id="rId411" Type="http://schemas.openxmlformats.org/officeDocument/2006/relationships/hyperlink" Target="https://gaziteplo.ru/goods/polotentsesushitel_vodyanoy_terminus_standart_p8_500kh800_bp600/" TargetMode="External"/><Relationship Id="rId412" Type="http://schemas.openxmlformats.org/officeDocument/2006/relationships/hyperlink" Target="https://gaziteplo.ru/goods/polotentsesushitel_vodyanoy_terminus_khendriks_p8_500kh800_bp500/" TargetMode="External"/><Relationship Id="rId413" Type="http://schemas.openxmlformats.org/officeDocument/2006/relationships/hyperlink" Target="https://gaziteplo.ru/goods/polotentsesushitel_vodyanoy_terminus_khendriks_p8_500kh800_bp500_sleva/" TargetMode="External"/><Relationship Id="rId414" Type="http://schemas.openxmlformats.org/officeDocument/2006/relationships/hyperlink" Target="https://gaziteplo.ru/goods/polotentsesushitel_elektricheskiy_terminus_25_p_obraznyy_500kh200/" TargetMode="External"/><Relationship Id="rId415" Type="http://schemas.openxmlformats.org/officeDocument/2006/relationships/hyperlink" Target="https://gaziteplo.ru/goods/polotentsesushitel_elektricheskiy_terminus_25_p_obraznyy_600kh200/" TargetMode="External"/><Relationship Id="rId416" Type="http://schemas.openxmlformats.org/officeDocument/2006/relationships/hyperlink" Target="https://gaziteplo.ru/goods/polotentsesushitel_elektricheskiy_terminus_avrora_p6_400kh650_elektro_quick_touch/" TargetMode="External"/><Relationship Id="rId417" Type="http://schemas.openxmlformats.org/officeDocument/2006/relationships/hyperlink" Target="https://gaziteplo.ru/goods/polotentsesushitel_elektricheskiy_terminus_avrora_p6_450kh600_elektro_ks_9003_matovyy/" TargetMode="External"/><Relationship Id="rId418" Type="http://schemas.openxmlformats.org/officeDocument/2006/relationships/hyperlink" Target="https://gaziteplo.ru/goods/polotentsesushitel_elektricheskiy_terminus_avrora_p6_450kh600_elektro_ks_9005_matovyy/" TargetMode="External"/><Relationship Id="rId419" Type="http://schemas.openxmlformats.org/officeDocument/2006/relationships/hyperlink" Target="https://gaziteplo.ru/goods/polotentsesushitel_elektricheskiy_terminus_avrora_p6_500kh650_elektro_quick_touch/" TargetMode="External"/><Relationship Id="rId420" Type="http://schemas.openxmlformats.org/officeDocument/2006/relationships/hyperlink" Target="https://gaziteplo.ru/goods/polotentsesushitel_elektricheskiy_terminus_avrora_p8_400kh850_elektro_quick_touch/" TargetMode="External"/><Relationship Id="rId421" Type="http://schemas.openxmlformats.org/officeDocument/2006/relationships/hyperlink" Target="https://gaziteplo.ru/goods/polotentsesushitel_elektricheskiy_terminus_avrora_p8_500kh800_elektro_ks_9003_matovyy/" TargetMode="External"/><Relationship Id="rId422" Type="http://schemas.openxmlformats.org/officeDocument/2006/relationships/hyperlink" Target="https://gaziteplo.ru/goods/polotentsesushitel_elektricheskiy_terminus_avrora_p8_500kh800_elektro_ks_9005_matovyy/" TargetMode="External"/><Relationship Id="rId423" Type="http://schemas.openxmlformats.org/officeDocument/2006/relationships/hyperlink" Target="https://gaziteplo.ru/goods/polotentsesushitel_elektricheskiy_terminus_avrora_p8_500kh850_elektro_quick_touch/" TargetMode="External"/><Relationship Id="rId424" Type="http://schemas.openxmlformats.org/officeDocument/2006/relationships/hyperlink" Target="https://gaziteplo.ru/goods/polotentsesushitel_elektricheskiy_terminus_vatikan_p6_450kh600_elektro_ks_9003_matovyy/" TargetMode="External"/><Relationship Id="rId425" Type="http://schemas.openxmlformats.org/officeDocument/2006/relationships/hyperlink" Target="https://gaziteplo.ru/goods/polotentsesushitel_elektricheskiy_terminus_vatikan_p6_450kh600_elektro_ks_9005_matovyy/" TargetMode="External"/><Relationship Id="rId426" Type="http://schemas.openxmlformats.org/officeDocument/2006/relationships/hyperlink" Target="https://gaziteplo.ru/goods/polotentsesushitel_elektricheskiy_terminus_vatikan_p8_500kh800_elektro_ks_9003_matovyy/" TargetMode="External"/><Relationship Id="rId427" Type="http://schemas.openxmlformats.org/officeDocument/2006/relationships/hyperlink" Target="https://gaziteplo.ru/goods/polotentsesushitel_elektricheskiy_terminus_vatikan_p8_500kh800_elektro_ks_9005_matovyy/" TargetMode="External"/><Relationship Id="rId428" Type="http://schemas.openxmlformats.org/officeDocument/2006/relationships/hyperlink" Target="https://gaziteplo.ru/goods/polotentsesushitel_elektricheskiy_terminus_evromiks_p6_400kh650_elektro_quick_touch/" TargetMode="External"/><Relationship Id="rId429" Type="http://schemas.openxmlformats.org/officeDocument/2006/relationships/hyperlink" Target="https://gaziteplo.ru/goods/polotentsesushitel_elektricheskiy_terminus_evromiks_p6_500kh650_elektro_quick_touch/" TargetMode="External"/><Relationship Id="rId430" Type="http://schemas.openxmlformats.org/officeDocument/2006/relationships/hyperlink" Target="https://gaziteplo.ru/goods/polotentsesushitel_elektricheskiy_terminus_evromiks_p8_400kh850_elektro_quick_touch/" TargetMode="External"/><Relationship Id="rId431" Type="http://schemas.openxmlformats.org/officeDocument/2006/relationships/hyperlink" Target="https://gaziteplo.ru/goods/polotentsesushitel_elektricheskiy_terminus_evromiks_p8_500kh850_elektro_quick_touch/" TargetMode="External"/><Relationship Id="rId432" Type="http://schemas.openxmlformats.org/officeDocument/2006/relationships/hyperlink" Target="https://gaziteplo.ru/goods/polotentsesushitel_elektricheskiy_terminus_klassik_p6_400kh650/" TargetMode="External"/><Relationship Id="rId433" Type="http://schemas.openxmlformats.org/officeDocument/2006/relationships/hyperlink" Target="https://gaziteplo.ru/goods/polotentsesushitel_elektricheskiy_terminus_klassik_p6_400kh650_sleva/" TargetMode="External"/><Relationship Id="rId434" Type="http://schemas.openxmlformats.org/officeDocument/2006/relationships/hyperlink" Target="https://gaziteplo.ru/goods/polotentsesushitel_elektricheskiy_terminus_klassik_p6_500kh650_elektro_quick_touch/" TargetMode="External"/><Relationship Id="rId435" Type="http://schemas.openxmlformats.org/officeDocument/2006/relationships/hyperlink" Target="https://gaziteplo.ru/goods/polotentsesushitel_elektricheskiy_terminus_klassik_p6_500kh650_sleva/" TargetMode="External"/><Relationship Id="rId436" Type="http://schemas.openxmlformats.org/officeDocument/2006/relationships/hyperlink" Target="https://gaziteplo.ru/goods/polotentsesushitel_elektricheskiy_terminus_klassik_p8_400kh850/" TargetMode="External"/><Relationship Id="rId437" Type="http://schemas.openxmlformats.org/officeDocument/2006/relationships/hyperlink" Target="https://gaziteplo.ru/goods/polotentsesushitel_elektricheskiy_terminus_klassik_p8_400kh850_sleva/" TargetMode="External"/><Relationship Id="rId438" Type="http://schemas.openxmlformats.org/officeDocument/2006/relationships/hyperlink" Target="https://gaziteplo.ru/goods/polotentsesushitel_elektricheskiy_terminus_klassik_p8_500kh850_elektro_quick_touch/" TargetMode="External"/><Relationship Id="rId439" Type="http://schemas.openxmlformats.org/officeDocument/2006/relationships/hyperlink" Target="https://gaziteplo.ru/goods/polotentsesushitel_elektricheskiy_terminus_klassik_p8_500kh850_sleva/" TargetMode="External"/><Relationship Id="rId440" Type="http://schemas.openxmlformats.org/officeDocument/2006/relationships/hyperlink" Target="https://gaziteplo.ru/goods/polotentsesushitel_elektricheskiy_terminus_klassik_s_p_p6_400kh650_elektro_quick_touch/" TargetMode="External"/><Relationship Id="rId441" Type="http://schemas.openxmlformats.org/officeDocument/2006/relationships/hyperlink" Target="https://gaziteplo.ru/goods/polotentsesushitel_elektricheskiy_terminus_klassik_s_p_p6_500kh650_elektro_quick_touch/" TargetMode="External"/><Relationship Id="rId442" Type="http://schemas.openxmlformats.org/officeDocument/2006/relationships/hyperlink" Target="https://gaziteplo.ru/goods/polotentsesushitel_elektricheskiy_terminus_klassik_s_p_p8_400kh850_elektro_quick_touch/" TargetMode="External"/><Relationship Id="rId443" Type="http://schemas.openxmlformats.org/officeDocument/2006/relationships/hyperlink" Target="https://gaziteplo.ru/goods/polotentsesushitel_elektricheskiy_terminus_klassik_s_p_p8_500kh850_elektro_quick_touch/" TargetMode="External"/><Relationship Id="rId444" Type="http://schemas.openxmlformats.org/officeDocument/2006/relationships/hyperlink" Target="https://gaziteplo.ru/goods/elektricheskiy_polotentsesushitel_atlantic_adelis_ant_500w_antratsit/" TargetMode="External"/><Relationship Id="rId445" Type="http://schemas.openxmlformats.org/officeDocument/2006/relationships/hyperlink" Target="https://gaziteplo.ru/goods/elektricheskiy_polotentsesushitel_atlantic_adelis_ant_750w_antratsit/" TargetMode="External"/><Relationship Id="rId446" Type="http://schemas.openxmlformats.org/officeDocument/2006/relationships/hyperlink" Target="https://gaziteplo.ru/goods/elektricheskiy_polotentsesushitel_atlantic_adelis_white_500w_belyy/" TargetMode="External"/><Relationship Id="rId447" Type="http://schemas.openxmlformats.org/officeDocument/2006/relationships/hyperlink" Target="https://gaziteplo.ru/goods/elektricheskiy_polotentsesushitel_atlantic_adelis_white_750w_belyy/" TargetMode="External"/><Relationship Id="rId448" Type="http://schemas.openxmlformats.org/officeDocument/2006/relationships/hyperlink" Target="https://gaziteplo.ru/goods/elektricheskiy_polotentsesushitel_atlantic_ch_300w_khrom/" TargetMode="External"/><Relationship Id="rId449" Type="http://schemas.openxmlformats.org/officeDocument/2006/relationships/hyperlink" Target="https://gaziteplo.ru/goods/elektricheskiy_polotentsesushitel_atlantic_ch_500w_khrom/" TargetMode="External"/><Relationship Id="rId450" Type="http://schemas.openxmlformats.org/officeDocument/2006/relationships/hyperlink" Target="https://gaziteplo.ru/goods/elektricheskiy_polotentsesushitel_atlantic_na_300w_antratsit/" TargetMode="External"/><Relationship Id="rId451" Type="http://schemas.openxmlformats.org/officeDocument/2006/relationships/hyperlink" Target="https://gaziteplo.ru/goods/elektricheskiy_polotentsesushitel_atlantic_na_500w_antratsit/" TargetMode="External"/><Relationship Id="rId452" Type="http://schemas.openxmlformats.org/officeDocument/2006/relationships/hyperlink" Target="https://gaziteplo.ru/goods/elektricheskiy_polotentsesushitel_atlantic_nw_300_w_belyy/" TargetMode="External"/><Relationship Id="rId453" Type="http://schemas.openxmlformats.org/officeDocument/2006/relationships/hyperlink" Target="https://gaziteplo.ru/goods/elektricheskiy_polotentsesushitel_atlantic_nw_500_w_belyy/" TargetMode="External"/><Relationship Id="rId454" Type="http://schemas.openxmlformats.org/officeDocument/2006/relationships/hyperlink" Target="https://gaziteplo.ru/goods/elektricheskiy_polotentsesushitel_thermex_menta/" TargetMode="External"/><Relationship Id="rId455" Type="http://schemas.openxmlformats.org/officeDocument/2006/relationships/hyperlink" Target="https://gaziteplo.ru/goods/elektricheskiy_polotentsesushitel_thermex_njord_black/" TargetMode="External"/><Relationship Id="rId456" Type="http://schemas.openxmlformats.org/officeDocument/2006/relationships/hyperlink" Target="https://gaziteplo.ru/goods/elektricheskiy_polotentsesushitel_thermex_njord_white/" TargetMode="External"/><Relationship Id="rId457" Type="http://schemas.openxmlformats.org/officeDocument/2006/relationships/hyperlink" Target="https://gaziteplo.ru/goods/mufta_styazhnaya_3_4_kh3_4_g_g/" TargetMode="External"/><Relationship Id="rId458" Type="http://schemas.openxmlformats.org/officeDocument/2006/relationships/hyperlink" Target="https://gaziteplo.ru/goods/soedinenie_pryamoe_1_kh1_g_g/" TargetMode="External"/><Relationship Id="rId459" Type="http://schemas.openxmlformats.org/officeDocument/2006/relationships/hyperlink" Target="https://gaziteplo.ru/goods/soedinenie_pryamoe_1_kh1_g_sh_s_otrazhatelem/" TargetMode="External"/><Relationship Id="rId460" Type="http://schemas.openxmlformats.org/officeDocument/2006/relationships/hyperlink" Target="https://gaziteplo.ru/goods/soedinenie_pryamoe_1_kh1_2_g_sh_s_otrazhatelem/" TargetMode="External"/><Relationship Id="rId461" Type="http://schemas.openxmlformats.org/officeDocument/2006/relationships/hyperlink" Target="https://gaziteplo.ru/goods/soedinenie_pryamoe_1_kh3_4_g_sh_s_otrazhatelem/" TargetMode="External"/><Relationship Id="rId462" Type="http://schemas.openxmlformats.org/officeDocument/2006/relationships/hyperlink" Target="https://gaziteplo.ru/goods/soedinenie_pryamoe_3_4_kh1_2_g_sh_s_otrazhatelem/" TargetMode="External"/><Relationship Id="rId463" Type="http://schemas.openxmlformats.org/officeDocument/2006/relationships/hyperlink" Target="https://gaziteplo.ru/goods/soedinenie_pryamoe_3_4_kh3_4_g_g/" TargetMode="External"/><Relationship Id="rId464" Type="http://schemas.openxmlformats.org/officeDocument/2006/relationships/hyperlink" Target="https://gaziteplo.ru/goods/soedinenie_pryamoe_3_4_kh3_4_g_sh_s_otrazhatelem/" TargetMode="External"/><Relationship Id="rId465" Type="http://schemas.openxmlformats.org/officeDocument/2006/relationships/hyperlink" Target="https://gaziteplo.ru/goods/ugolok_dlya_polotentsesushitelya_3_4_kh1_2_g_g/" TargetMode="External"/><Relationship Id="rId466" Type="http://schemas.openxmlformats.org/officeDocument/2006/relationships/hyperlink" Target="https://gaziteplo.ru/goods/ugolok_dlya_p_s_3_4_kh1_2_g_sh_s_otrazhatelem/" TargetMode="External"/><Relationship Id="rId467" Type="http://schemas.openxmlformats.org/officeDocument/2006/relationships/hyperlink" Target="https://gaziteplo.ru/goods/ugolok_dlya_p_s_3_4_kh3_4_g_g/" TargetMode="External"/><Relationship Id="rId468" Type="http://schemas.openxmlformats.org/officeDocument/2006/relationships/hyperlink" Target="https://gaziteplo.ru/goods/ugolok_dlya_p_s_3_4_kh3_4_g_sh_s_otrazhatelem/" TargetMode="External"/><Relationship Id="rId469" Type="http://schemas.openxmlformats.org/officeDocument/2006/relationships/hyperlink" Target="https://gaziteplo.ru/goods/ugolok_dlya_p_s_1_kh1_g_g/" TargetMode="External"/><Relationship Id="rId470" Type="http://schemas.openxmlformats.org/officeDocument/2006/relationships/hyperlink" Target="https://gaziteplo.ru/goods/ugolok_dlya_p_s_1_kh1_g_sh_s_otrazhatelem/" TargetMode="External"/><Relationship Id="rId471" Type="http://schemas.openxmlformats.org/officeDocument/2006/relationships/hyperlink" Target="https://gaziteplo.ru/goods/ugolok_dlya_p_s_1_kh1_2_g_g/" TargetMode="External"/><Relationship Id="rId472" Type="http://schemas.openxmlformats.org/officeDocument/2006/relationships/hyperlink" Target="https://gaziteplo.ru/goods/ugolok_dlya_p_s_1_kh1_2_g_sh_s_otrazhatelem/" TargetMode="External"/><Relationship Id="rId473" Type="http://schemas.openxmlformats.org/officeDocument/2006/relationships/hyperlink" Target="https://gaziteplo.ru/goods/ugolok_dlya_polotentsesushitelya_1_kh3_4_g_g/" TargetMode="External"/><Relationship Id="rId474" Type="http://schemas.openxmlformats.org/officeDocument/2006/relationships/hyperlink" Target="https://gaziteplo.ru/goods/ugolok_dlya_p_s_1_kh3_4_g_sh_s_otrazhatelem/" TargetMode="External"/><Relationship Id="rId475" Type="http://schemas.openxmlformats.org/officeDocument/2006/relationships/hyperlink" Target="https://gaziteplo.ru/goods/ventil_zapornyy_pryamoy_dlya_polotentsesushitelya_1_kh1_2_g_sh_kolpak_tim/" TargetMode="External"/><Relationship Id="rId476" Type="http://schemas.openxmlformats.org/officeDocument/2006/relationships/hyperlink" Target="https://gaziteplo.ru/goods/ventil_zapornyy_pryamoy_dlya_polotentsesushitelya_1_kh3_4_g_sh_kolpak_tim/" TargetMode="External"/><Relationship Id="rId477" Type="http://schemas.openxmlformats.org/officeDocument/2006/relationships/hyperlink" Target="https://gaziteplo.ru/goods/ventil_zapornyy_uglovoy_dlya_polotentsesushitelya_3_4_kh1_2_g_sh_kolpak_tim/" TargetMode="External"/><Relationship Id="rId478" Type="http://schemas.openxmlformats.org/officeDocument/2006/relationships/hyperlink" Target="https://gaziteplo.ru/goods/ventil_zapornyy_uglovoy_dlya_polotentsesushitelya_1_kh1_2_g_sh_krest_tim/" TargetMode="External"/><Relationship Id="rId479" Type="http://schemas.openxmlformats.org/officeDocument/2006/relationships/hyperlink" Target="https://gaziteplo.ru/goods/ventil_zapornyy_uglovoy_dlya_polotentsesushitelya_1_kh1_2_g_g_kolpak_tim/" TargetMode="External"/><Relationship Id="rId480" Type="http://schemas.openxmlformats.org/officeDocument/2006/relationships/hyperlink" Target="https://gaziteplo.ru/goods/ventil_zapornyy_uglovoy_dlya_polotentsesushitelya_1_kh1_2_g_g_krest_tim/" TargetMode="External"/><Relationship Id="rId481" Type="http://schemas.openxmlformats.org/officeDocument/2006/relationships/hyperlink" Target="https://gaziteplo.ru/goods/ventil_zapornyy_uglovoy_dlya_polotentsesushitelya_1_kh1_2_g_sh_kolpak_tim/" TargetMode="External"/><Relationship Id="rId482" Type="http://schemas.openxmlformats.org/officeDocument/2006/relationships/hyperlink" Target="https://gaziteplo.ru/goods/ventil_zapornyy_uglovoy_dlya_polotentsesushitelya_1_kh3_4_g_g_kolpak_tim/" TargetMode="External"/><Relationship Id="rId483" Type="http://schemas.openxmlformats.org/officeDocument/2006/relationships/hyperlink" Target="https://gaziteplo.ru/goods/ventil_zapornyy_uglovoy_dlya_polotentsesushitelya_1_kh3_4_g_g_krest_tim/" TargetMode="External"/><Relationship Id="rId484" Type="http://schemas.openxmlformats.org/officeDocument/2006/relationships/hyperlink" Target="https://gaziteplo.ru/goods/krepezh_dlya_p_s_1_khrom/" TargetMode="External"/><Relationship Id="rId485" Type="http://schemas.openxmlformats.org/officeDocument/2006/relationships/hyperlink" Target="https://gaziteplo.ru/goods/krepezh_dlya_p_s_1_razemnyy_khrom/" TargetMode="External"/><Relationship Id="rId486" Type="http://schemas.openxmlformats.org/officeDocument/2006/relationships/hyperlink" Target="https://gaziteplo.ru/goods/kreplenie_dlya_polotentsesushiteley_1_razemnoe_so_skrytymi_otverstiyami_khrom/" TargetMode="External"/><Relationship Id="rId487" Type="http://schemas.openxmlformats.org/officeDocument/2006/relationships/hyperlink" Target="https://gaziteplo.ru/goods/krepezh_dlya_p_s_3_4_khrom/" TargetMode="External"/><Relationship Id="rId488" Type="http://schemas.openxmlformats.org/officeDocument/2006/relationships/hyperlink" Target="https://gaziteplo.ru/goods/krepezh_dlya_p_s_3_4_razemnyy_khrom/" TargetMode="External"/><Relationship Id="rId489" Type="http://schemas.openxmlformats.org/officeDocument/2006/relationships/hyperlink" Target="https://gaziteplo.ru/goods/krepezh_dlya_p_s_bez_koltsa/" TargetMode="External"/><Relationship Id="rId490" Type="http://schemas.openxmlformats.org/officeDocument/2006/relationships/hyperlink" Target="https://gaziteplo.ru/goods/khomut_dlya_p_s_3_4_khrom/" TargetMode="External"/></Relationships>
</file>

<file path=xl/worksheets/sheet1.xml><?xml version="1.0" encoding="utf-8"?>
<worksheet xmlns="http://schemas.openxmlformats.org/spreadsheetml/2006/main" xmlns:r="http://schemas.openxmlformats.org/officeDocument/2006/relationships">
  <sheetPr>
    <outlinePr summaryBelow="0"/>
  </sheetPr>
  <dimension ref="A1:H270"/>
  <sheetViews>
    <sheetView tabSelected="1"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0</v>
      </c>
      <c r="B2" s="6"/>
      <c r="C2" s="6"/>
      <c r="D2" s="6"/>
      <c r="E2" s="6"/>
      <c r="F2" s="6"/>
      <c r="G2" s="6"/>
      <c r="H2" s="6"/>
    </row>
    <row r="3" spans="1:8" s="7" customFormat="1">
      <c r="A3" s="9" t="s">
        <v>1</v>
      </c>
      <c r="B3" s="9" t="s">
        <v>2</v>
      </c>
      <c r="C3" s="9" t="s">
        <v>3</v>
      </c>
      <c r="D3" s="9" t="s">
        <v>4</v>
      </c>
      <c r="E3" s="9" t="s">
        <v>5</v>
      </c>
      <c r="F3" s="9" t="s">
        <v>6</v>
      </c>
      <c r="G3" s="9" t="s">
        <v>7</v>
      </c>
      <c r="H3" s="9" t="s">
        <v>8</v>
      </c>
    </row>
    <row r="4" spans="1:8" s="10" customFormat="1" ht="27" customHeight="1">
      <c r="A4" s="11" t="s">
        <v>9</v>
      </c>
      <c r="B4" s="11"/>
      <c r="C4" s="11"/>
      <c r="D4" s="11"/>
      <c r="E4" s="11"/>
      <c r="F4" s="11"/>
      <c r="G4" s="11"/>
      <c r="H4" s="11"/>
    </row>
    <row r="5" spans="1:8" s="12" customFormat="1" outlineLevel="1" ht="24" customHeight="1">
      <c r="A5" s="13" t="s">
        <v>10</v>
      </c>
      <c r="B5" s="13"/>
      <c r="C5" s="13"/>
      <c r="D5" s="13"/>
      <c r="E5" s="13"/>
      <c r="F5" s="13"/>
      <c r="G5" s="13"/>
      <c r="H5" s="13"/>
    </row>
    <row r="6" spans="1:8" s="14" customFormat="1" outlineLevel="2" ht="22.5" customHeight="1">
      <c r="A6" s="15" t="s">
        <v>11</v>
      </c>
      <c r="B6" s="15"/>
      <c r="C6" s="15"/>
      <c r="D6" s="15"/>
      <c r="E6" s="15"/>
      <c r="F6" s="15"/>
      <c r="G6" s="15"/>
      <c r="H6" s="15"/>
    </row>
    <row r="7" spans="1:8" outlineLevel="3" ht="61" customHeight="1">
      <c r="A7" s="16"/>
      <c r="B7" s="17" t="s">
        <v>12</v>
      </c>
      <c r="C7" s="16" t="s">
        <v>13</v>
      </c>
      <c r="D7" s="16" t="s">
        <v>14</v>
      </c>
      <c r="E7" s="16" t="s">
        <v>15</v>
      </c>
      <c r="F7" s="18">
        <v>990</v>
      </c>
      <c r="G7" s="19">
        <v>0</v>
      </c>
      <c r="H7" s="18">
        <f>PRODUCT(F7,G7)</f>
      </c>
    </row>
    <row r="8" spans="1:8" outlineLevel="3" ht="61" customHeight="1">
      <c r="A8" s="16"/>
      <c r="B8" s="17" t="s">
        <v>16</v>
      </c>
      <c r="C8" s="16" t="s">
        <v>17</v>
      </c>
      <c r="D8" s="16" t="s">
        <v>18</v>
      </c>
      <c r="E8" s="16" t="s">
        <v>19</v>
      </c>
      <c r="F8" s="18">
        <v>3960</v>
      </c>
      <c r="G8" s="19">
        <v>0</v>
      </c>
      <c r="H8" s="18">
        <f>PRODUCT(F8,G8)</f>
      </c>
    </row>
    <row r="9" spans="1:8" outlineLevel="3" ht="61" customHeight="1">
      <c r="A9" s="16"/>
      <c r="B9" s="17" t="s">
        <v>20</v>
      </c>
      <c r="C9" s="16" t="s">
        <v>21</v>
      </c>
      <c r="D9" s="16" t="s">
        <v>22</v>
      </c>
      <c r="E9" s="16" t="s">
        <v>23</v>
      </c>
      <c r="F9" s="18">
        <v>5940</v>
      </c>
      <c r="G9" s="19">
        <v>0</v>
      </c>
      <c r="H9" s="18">
        <f>PRODUCT(F9,G9)</f>
      </c>
    </row>
    <row r="10" spans="1:8" outlineLevel="3" ht="61" customHeight="1">
      <c r="A10" s="16"/>
      <c r="B10" s="17" t="s">
        <v>24</v>
      </c>
      <c r="C10" s="16" t="s">
        <v>25</v>
      </c>
      <c r="D10" s="16" t="s">
        <v>26</v>
      </c>
      <c r="E10" s="16" t="s">
        <v>27</v>
      </c>
      <c r="F10" s="18">
        <v>7920</v>
      </c>
      <c r="G10" s="19">
        <v>0</v>
      </c>
      <c r="H10" s="18">
        <f>PRODUCT(F10,G10)</f>
      </c>
    </row>
    <row r="11" spans="1:8" outlineLevel="3" ht="61" customHeight="1">
      <c r="A11" s="16"/>
      <c r="B11" s="17" t="s">
        <v>28</v>
      </c>
      <c r="C11" s="16" t="s">
        <v>29</v>
      </c>
      <c r="D11" s="16" t="s">
        <v>30</v>
      </c>
      <c r="E11" s="16" t="s">
        <v>31</v>
      </c>
      <c r="F11" s="18">
        <v>9900</v>
      </c>
      <c r="G11" s="19">
        <v>0</v>
      </c>
      <c r="H11" s="18">
        <f>PRODUCT(F11,G11)</f>
      </c>
    </row>
    <row r="12" spans="1:8" outlineLevel="3" ht="61" customHeight="1">
      <c r="A12" s="16"/>
      <c r="B12" s="17" t="s">
        <v>32</v>
      </c>
      <c r="C12" s="16" t="s">
        <v>33</v>
      </c>
      <c r="D12" s="16" t="s">
        <v>34</v>
      </c>
      <c r="E12" s="16" t="s">
        <v>35</v>
      </c>
      <c r="F12" s="18">
        <v>11880</v>
      </c>
      <c r="G12" s="19">
        <v>0</v>
      </c>
      <c r="H12" s="18">
        <f>PRODUCT(F12,G12)</f>
      </c>
    </row>
    <row r="13" spans="1:8" outlineLevel="3" ht="61" customHeight="1">
      <c r="A13" s="16"/>
      <c r="B13" s="17" t="s">
        <v>36</v>
      </c>
      <c r="C13" s="16" t="s">
        <v>37</v>
      </c>
      <c r="D13" s="16" t="s">
        <v>38</v>
      </c>
      <c r="E13" s="16" t="s">
        <v>39</v>
      </c>
      <c r="F13" s="18">
        <v>1020</v>
      </c>
      <c r="G13" s="19">
        <v>0</v>
      </c>
      <c r="H13" s="18">
        <f>PRODUCT(F13,G13)</f>
      </c>
    </row>
    <row r="14" spans="1:8" outlineLevel="3" ht="61" customHeight="1">
      <c r="A14" s="16"/>
      <c r="B14" s="17" t="s">
        <v>40</v>
      </c>
      <c r="C14" s="16" t="s">
        <v>41</v>
      </c>
      <c r="D14" s="16" t="s">
        <v>42</v>
      </c>
      <c r="E14" s="16" t="s">
        <v>43</v>
      </c>
      <c r="F14" s="18">
        <v>4080</v>
      </c>
      <c r="G14" s="19">
        <v>0</v>
      </c>
      <c r="H14" s="18">
        <f>PRODUCT(F14,G14)</f>
      </c>
    </row>
    <row r="15" spans="1:8" outlineLevel="3" ht="61" customHeight="1">
      <c r="A15" s="16"/>
      <c r="B15" s="17" t="s">
        <v>44</v>
      </c>
      <c r="C15" s="16" t="s">
        <v>45</v>
      </c>
      <c r="D15" s="16" t="s">
        <v>46</v>
      </c>
      <c r="E15" s="16" t="s">
        <v>47</v>
      </c>
      <c r="F15" s="18">
        <v>6120</v>
      </c>
      <c r="G15" s="19">
        <v>0</v>
      </c>
      <c r="H15" s="18">
        <f>PRODUCT(F15,G15)</f>
      </c>
    </row>
    <row r="16" spans="1:8" outlineLevel="3" ht="61" customHeight="1">
      <c r="A16" s="16"/>
      <c r="B16" s="17" t="s">
        <v>48</v>
      </c>
      <c r="C16" s="16" t="s">
        <v>49</v>
      </c>
      <c r="D16" s="16" t="s">
        <v>50</v>
      </c>
      <c r="E16" s="16" t="s">
        <v>51</v>
      </c>
      <c r="F16" s="18">
        <v>8160</v>
      </c>
      <c r="G16" s="19">
        <v>0</v>
      </c>
      <c r="H16" s="18">
        <f>PRODUCT(F16,G16)</f>
      </c>
    </row>
    <row r="17" spans="1:8" outlineLevel="3" ht="61" customHeight="1">
      <c r="A17" s="16"/>
      <c r="B17" s="17" t="s">
        <v>52</v>
      </c>
      <c r="C17" s="16" t="s">
        <v>53</v>
      </c>
      <c r="D17" s="16" t="s">
        <v>54</v>
      </c>
      <c r="E17" s="16" t="s">
        <v>55</v>
      </c>
      <c r="F17" s="18">
        <v>10200</v>
      </c>
      <c r="G17" s="19">
        <v>0</v>
      </c>
      <c r="H17" s="18">
        <f>PRODUCT(F17,G17)</f>
      </c>
    </row>
    <row r="18" spans="1:8" outlineLevel="3" ht="61" customHeight="1">
      <c r="A18" s="16"/>
      <c r="B18" s="17" t="s">
        <v>56</v>
      </c>
      <c r="C18" s="16" t="s">
        <v>57</v>
      </c>
      <c r="D18" s="16" t="s">
        <v>58</v>
      </c>
      <c r="E18" s="16" t="s">
        <v>59</v>
      </c>
      <c r="F18" s="18">
        <v>12240</v>
      </c>
      <c r="G18" s="19">
        <v>0</v>
      </c>
      <c r="H18" s="18">
        <f>PRODUCT(F18,G18)</f>
      </c>
    </row>
    <row r="19" spans="1:8" outlineLevel="3" ht="61" customHeight="1">
      <c r="A19" s="16"/>
      <c r="B19" s="17" t="s">
        <v>60</v>
      </c>
      <c r="C19" s="16" t="s">
        <v>61</v>
      </c>
      <c r="D19" s="16" t="s">
        <v>62</v>
      </c>
      <c r="E19" s="16" t="s">
        <v>63</v>
      </c>
      <c r="F19" s="18">
        <v>870</v>
      </c>
      <c r="G19" s="19">
        <v>0</v>
      </c>
      <c r="H19" s="18">
        <f>PRODUCT(F19,G19)</f>
      </c>
    </row>
    <row r="20" spans="1:8" outlineLevel="3" ht="61" customHeight="1">
      <c r="A20" s="16"/>
      <c r="B20" s="17" t="s">
        <v>64</v>
      </c>
      <c r="C20" s="16" t="s">
        <v>65</v>
      </c>
      <c r="D20" s="16" t="s">
        <v>66</v>
      </c>
      <c r="E20" s="16" t="s">
        <v>67</v>
      </c>
      <c r="F20" s="18">
        <v>3480</v>
      </c>
      <c r="G20" s="19">
        <v>0</v>
      </c>
      <c r="H20" s="18">
        <f>PRODUCT(F20,G20)</f>
      </c>
    </row>
    <row r="21" spans="1:8" outlineLevel="3" ht="61" customHeight="1">
      <c r="A21" s="16"/>
      <c r="B21" s="17" t="s">
        <v>68</v>
      </c>
      <c r="C21" s="16" t="s">
        <v>69</v>
      </c>
      <c r="D21" s="16" t="s">
        <v>70</v>
      </c>
      <c r="E21" s="16" t="s">
        <v>71</v>
      </c>
      <c r="F21" s="18">
        <v>5220</v>
      </c>
      <c r="G21" s="19">
        <v>0</v>
      </c>
      <c r="H21" s="18">
        <f>PRODUCT(F21,G21)</f>
      </c>
    </row>
    <row r="22" spans="1:8" outlineLevel="3" ht="61" customHeight="1">
      <c r="A22" s="16"/>
      <c r="B22" s="17" t="s">
        <v>72</v>
      </c>
      <c r="C22" s="16" t="s">
        <v>73</v>
      </c>
      <c r="D22" s="16" t="s">
        <v>74</v>
      </c>
      <c r="E22" s="16" t="s">
        <v>75</v>
      </c>
      <c r="F22" s="18">
        <v>6960</v>
      </c>
      <c r="G22" s="19">
        <v>0</v>
      </c>
      <c r="H22" s="18">
        <f>PRODUCT(F22,G22)</f>
      </c>
    </row>
    <row r="23" spans="1:8" outlineLevel="3" ht="45.4" customHeight="1">
      <c r="A23" s="16"/>
      <c r="B23" s="17" t="s">
        <v>76</v>
      </c>
      <c r="C23" s="16" t="s">
        <v>77</v>
      </c>
      <c r="D23" s="16" t="s">
        <v>78</v>
      </c>
      <c r="E23" s="16" t="s">
        <v>79</v>
      </c>
      <c r="F23" s="18">
        <v>8700</v>
      </c>
      <c r="G23" s="19">
        <v>0</v>
      </c>
      <c r="H23" s="18">
        <f>PRODUCT(F23,G23)</f>
      </c>
    </row>
    <row r="24" spans="1:8" outlineLevel="3" ht="46" customHeight="1">
      <c r="A24" s="16"/>
      <c r="B24" s="17" t="s">
        <v>80</v>
      </c>
      <c r="C24" s="16" t="s">
        <v>81</v>
      </c>
      <c r="D24" s="16" t="s">
        <v>82</v>
      </c>
      <c r="E24" s="16" t="s">
        <v>83</v>
      </c>
      <c r="F24" s="18">
        <v>10440</v>
      </c>
      <c r="G24" s="19">
        <v>0</v>
      </c>
      <c r="H24" s="18">
        <f>PRODUCT(F24,G24)</f>
      </c>
    </row>
    <row r="25" spans="1:8" outlineLevel="3" ht="61" customHeight="1">
      <c r="A25" s="16"/>
      <c r="B25" s="17" t="s">
        <v>84</v>
      </c>
      <c r="C25" s="16" t="s">
        <v>85</v>
      </c>
      <c r="D25" s="16" t="s">
        <v>86</v>
      </c>
      <c r="E25" s="16" t="s">
        <v>87</v>
      </c>
      <c r="F25" s="18">
        <v>910</v>
      </c>
      <c r="G25" s="19">
        <v>0</v>
      </c>
      <c r="H25" s="18">
        <f>PRODUCT(F25,G25)</f>
      </c>
    </row>
    <row r="26" spans="1:8" outlineLevel="3" ht="61" customHeight="1">
      <c r="A26" s="16"/>
      <c r="B26" s="17" t="s">
        <v>88</v>
      </c>
      <c r="C26" s="16" t="s">
        <v>89</v>
      </c>
      <c r="D26" s="16" t="s">
        <v>90</v>
      </c>
      <c r="E26" s="16" t="s">
        <v>91</v>
      </c>
      <c r="F26" s="18">
        <v>3640</v>
      </c>
      <c r="G26" s="19">
        <v>0</v>
      </c>
      <c r="H26" s="18">
        <f>PRODUCT(F26,G26)</f>
      </c>
    </row>
    <row r="27" spans="1:8" outlineLevel="3" ht="61" customHeight="1">
      <c r="A27" s="16"/>
      <c r="B27" s="17" t="s">
        <v>92</v>
      </c>
      <c r="C27" s="16" t="s">
        <v>93</v>
      </c>
      <c r="D27" s="16" t="s">
        <v>94</v>
      </c>
      <c r="E27" s="16" t="s">
        <v>95</v>
      </c>
      <c r="F27" s="18">
        <v>5460</v>
      </c>
      <c r="G27" s="19">
        <v>0</v>
      </c>
      <c r="H27" s="18">
        <f>PRODUCT(F27,G27)</f>
      </c>
    </row>
    <row r="28" spans="1:8" outlineLevel="3" ht="61" customHeight="1">
      <c r="A28" s="16"/>
      <c r="B28" s="17" t="s">
        <v>96</v>
      </c>
      <c r="C28" s="16" t="s">
        <v>97</v>
      </c>
      <c r="D28" s="16" t="s">
        <v>98</v>
      </c>
      <c r="E28" s="16" t="s">
        <v>99</v>
      </c>
      <c r="F28" s="18">
        <v>7280</v>
      </c>
      <c r="G28" s="19">
        <v>0</v>
      </c>
      <c r="H28" s="18">
        <f>PRODUCT(F28,G28)</f>
      </c>
    </row>
    <row r="29" spans="1:8" outlineLevel="3" ht="56.8" customHeight="1">
      <c r="A29" s="16"/>
      <c r="B29" s="17" t="s">
        <v>100</v>
      </c>
      <c r="C29" s="16" t="s">
        <v>101</v>
      </c>
      <c r="D29" s="16" t="s">
        <v>102</v>
      </c>
      <c r="E29" s="16" t="s">
        <v>103</v>
      </c>
      <c r="F29" s="18">
        <v>9100</v>
      </c>
      <c r="G29" s="19">
        <v>0</v>
      </c>
      <c r="H29" s="18">
        <f>PRODUCT(F29,G29)</f>
      </c>
    </row>
    <row r="30" spans="1:8" outlineLevel="3" ht="61" customHeight="1">
      <c r="A30" s="16"/>
      <c r="B30" s="17" t="s">
        <v>104</v>
      </c>
      <c r="C30" s="16" t="s">
        <v>105</v>
      </c>
      <c r="D30" s="16" t="s">
        <v>106</v>
      </c>
      <c r="E30" s="16" t="s">
        <v>107</v>
      </c>
      <c r="F30" s="18">
        <v>10920</v>
      </c>
      <c r="G30" s="19">
        <v>0</v>
      </c>
      <c r="H30" s="18">
        <f>PRODUCT(F30,G30)</f>
      </c>
    </row>
    <row r="31" spans="1:8" s="14" customFormat="1" outlineLevel="2" ht="22.5" customHeight="1">
      <c r="A31" s="15" t="s">
        <v>108</v>
      </c>
      <c r="B31" s="15"/>
      <c r="C31" s="15"/>
      <c r="D31" s="15"/>
      <c r="E31" s="15"/>
      <c r="F31" s="15"/>
      <c r="G31" s="15"/>
      <c r="H31" s="15"/>
    </row>
    <row r="32" spans="1:8" outlineLevel="3" ht="61" customHeight="1">
      <c r="A32" s="16"/>
      <c r="B32" s="17" t="s">
        <v>109</v>
      </c>
      <c r="C32" s="16" t="s">
        <v>110</v>
      </c>
      <c r="D32" s="16" t="s">
        <v>111</v>
      </c>
      <c r="E32" s="16" t="s">
        <v>112</v>
      </c>
      <c r="F32" s="18">
        <v>720</v>
      </c>
      <c r="G32" s="19">
        <v>0</v>
      </c>
      <c r="H32" s="18">
        <f>PRODUCT(F32,G32)</f>
      </c>
    </row>
    <row r="33" spans="1:8" outlineLevel="3" ht="61" customHeight="1">
      <c r="A33" s="16"/>
      <c r="B33" s="17" t="s">
        <v>113</v>
      </c>
      <c r="C33" s="16" t="s">
        <v>114</v>
      </c>
      <c r="D33" s="16" t="s">
        <v>115</v>
      </c>
      <c r="E33" s="16" t="s">
        <v>116</v>
      </c>
      <c r="F33" s="18">
        <v>730</v>
      </c>
      <c r="G33" s="19">
        <v>0</v>
      </c>
      <c r="H33" s="18">
        <f>PRODUCT(F33,G33)</f>
      </c>
    </row>
    <row r="34" spans="1:8" outlineLevel="3" ht="61" customHeight="1">
      <c r="A34" s="16"/>
      <c r="B34" s="17" t="s">
        <v>117</v>
      </c>
      <c r="C34" s="16" t="s">
        <v>118</v>
      </c>
      <c r="D34" s="16" t="s">
        <v>119</v>
      </c>
      <c r="E34" s="16" t="s">
        <v>120</v>
      </c>
      <c r="F34" s="18">
        <v>4378</v>
      </c>
      <c r="G34" s="19">
        <v>0</v>
      </c>
      <c r="H34" s="18">
        <f>PRODUCT(F34,G34)</f>
      </c>
    </row>
    <row r="35" spans="1:8" outlineLevel="3" ht="61" customHeight="1">
      <c r="A35" s="16"/>
      <c r="B35" s="17" t="s">
        <v>121</v>
      </c>
      <c r="C35" s="16" t="s">
        <v>122</v>
      </c>
      <c r="D35" s="16" t="s">
        <v>123</v>
      </c>
      <c r="E35" s="16" t="s">
        <v>124</v>
      </c>
      <c r="F35" s="18">
        <v>5836</v>
      </c>
      <c r="G35" s="19">
        <v>0</v>
      </c>
      <c r="H35" s="18">
        <f>PRODUCT(F35,G35)</f>
      </c>
    </row>
    <row r="36" spans="1:8" outlineLevel="3" ht="61" customHeight="1">
      <c r="A36" s="16"/>
      <c r="B36" s="17" t="s">
        <v>125</v>
      </c>
      <c r="C36" s="16" t="s">
        <v>126</v>
      </c>
      <c r="D36" s="16" t="s">
        <v>127</v>
      </c>
      <c r="E36" s="16" t="s">
        <v>128</v>
      </c>
      <c r="F36" s="18">
        <v>7295</v>
      </c>
      <c r="G36" s="19">
        <v>0</v>
      </c>
      <c r="H36" s="18">
        <f>PRODUCT(F36,G36)</f>
      </c>
    </row>
    <row r="37" spans="1:8" outlineLevel="3" ht="61" customHeight="1">
      <c r="A37" s="16"/>
      <c r="B37" s="17" t="s">
        <v>129</v>
      </c>
      <c r="C37" s="16" t="s">
        <v>130</v>
      </c>
      <c r="D37" s="16" t="s">
        <v>131</v>
      </c>
      <c r="E37" s="16" t="s">
        <v>132</v>
      </c>
      <c r="F37" s="18">
        <v>8755</v>
      </c>
      <c r="G37" s="19">
        <v>0</v>
      </c>
      <c r="H37" s="18">
        <f>PRODUCT(F37,G37)</f>
      </c>
    </row>
    <row r="38" spans="1:8" outlineLevel="3" ht="61" customHeight="1">
      <c r="A38" s="16"/>
      <c r="B38" s="17" t="s">
        <v>133</v>
      </c>
      <c r="C38" s="16" t="s">
        <v>134</v>
      </c>
      <c r="D38" s="16" t="s">
        <v>135</v>
      </c>
      <c r="E38" s="16" t="s">
        <v>136</v>
      </c>
      <c r="F38" s="18">
        <v>10213</v>
      </c>
      <c r="G38" s="19">
        <v>0</v>
      </c>
      <c r="H38" s="18">
        <f>PRODUCT(F38,G38)</f>
      </c>
    </row>
    <row r="39" spans="1:8" outlineLevel="3" ht="61" customHeight="1">
      <c r="A39" s="16"/>
      <c r="B39" s="17" t="s">
        <v>137</v>
      </c>
      <c r="C39" s="16" t="s">
        <v>138</v>
      </c>
      <c r="D39" s="16" t="s">
        <v>139</v>
      </c>
      <c r="E39" s="16" t="s">
        <v>140</v>
      </c>
      <c r="F39" s="18">
        <v>806</v>
      </c>
      <c r="G39" s="19">
        <v>0</v>
      </c>
      <c r="H39" s="18">
        <f>PRODUCT(F39,G39)</f>
      </c>
    </row>
    <row r="40" spans="1:8" outlineLevel="3" ht="61" customHeight="1">
      <c r="A40" s="16"/>
      <c r="B40" s="17" t="s">
        <v>141</v>
      </c>
      <c r="C40" s="16" t="s">
        <v>142</v>
      </c>
      <c r="D40" s="16" t="s">
        <v>143</v>
      </c>
      <c r="E40" s="16" t="s">
        <v>144</v>
      </c>
      <c r="F40" s="18">
        <v>3225</v>
      </c>
      <c r="G40" s="19">
        <v>0</v>
      </c>
      <c r="H40" s="18">
        <f>PRODUCT(F40,G40)</f>
      </c>
    </row>
    <row r="41" spans="1:8" outlineLevel="3" ht="61" customHeight="1">
      <c r="A41" s="16"/>
      <c r="B41" s="17" t="s">
        <v>145</v>
      </c>
      <c r="C41" s="16" t="s">
        <v>146</v>
      </c>
      <c r="D41" s="16" t="s">
        <v>147</v>
      </c>
      <c r="E41" s="16" t="s">
        <v>148</v>
      </c>
      <c r="F41" s="18">
        <v>4839</v>
      </c>
      <c r="G41" s="19">
        <v>0</v>
      </c>
      <c r="H41" s="18">
        <f>PRODUCT(F41,G41)</f>
      </c>
    </row>
    <row r="42" spans="1:8" outlineLevel="3" ht="49" customHeight="1">
      <c r="A42" s="16"/>
      <c r="B42" s="17" t="s">
        <v>149</v>
      </c>
      <c r="C42" s="16" t="s">
        <v>150</v>
      </c>
      <c r="D42" s="16" t="s">
        <v>151</v>
      </c>
      <c r="E42" s="16" t="s">
        <v>152</v>
      </c>
      <c r="F42" s="18">
        <v>6450</v>
      </c>
      <c r="G42" s="19">
        <v>0</v>
      </c>
      <c r="H42" s="18">
        <f>PRODUCT(F42,G42)</f>
      </c>
    </row>
    <row r="43" spans="1:8" outlineLevel="3" ht="43.6" customHeight="1">
      <c r="A43" s="16"/>
      <c r="B43" s="17" t="s">
        <v>153</v>
      </c>
      <c r="C43" s="16" t="s">
        <v>154</v>
      </c>
      <c r="D43" s="16" t="s">
        <v>155</v>
      </c>
      <c r="E43" s="16" t="s">
        <v>156</v>
      </c>
      <c r="F43" s="18">
        <v>8064</v>
      </c>
      <c r="G43" s="19">
        <v>0</v>
      </c>
      <c r="H43" s="18">
        <f>PRODUCT(F43,G43)</f>
      </c>
    </row>
    <row r="44" spans="1:8" outlineLevel="3" ht="38.2" customHeight="1">
      <c r="A44" s="16"/>
      <c r="B44" s="17" t="s">
        <v>157</v>
      </c>
      <c r="C44" s="16" t="s">
        <v>158</v>
      </c>
      <c r="D44" s="16" t="s">
        <v>159</v>
      </c>
      <c r="E44" s="16" t="s">
        <v>160</v>
      </c>
      <c r="F44" s="18">
        <v>9677</v>
      </c>
      <c r="G44" s="19">
        <v>0</v>
      </c>
      <c r="H44" s="18">
        <f>PRODUCT(F44,G44)</f>
      </c>
    </row>
    <row r="45" spans="1:8" outlineLevel="3" ht="61" customHeight="1">
      <c r="A45" s="16"/>
      <c r="B45" s="17" t="s">
        <v>161</v>
      </c>
      <c r="C45" s="16" t="s">
        <v>162</v>
      </c>
      <c r="D45" s="16" t="s">
        <v>163</v>
      </c>
      <c r="E45" s="16" t="s">
        <v>164</v>
      </c>
      <c r="F45" s="18">
        <v>862</v>
      </c>
      <c r="G45" s="19">
        <v>0</v>
      </c>
      <c r="H45" s="18">
        <f>PRODUCT(F45,G45)</f>
      </c>
    </row>
    <row r="46" spans="1:8" outlineLevel="3" ht="61" customHeight="1">
      <c r="A46" s="16"/>
      <c r="B46" s="17" t="s">
        <v>165</v>
      </c>
      <c r="C46" s="16" t="s">
        <v>166</v>
      </c>
      <c r="D46" s="16" t="s">
        <v>167</v>
      </c>
      <c r="E46" s="16" t="s">
        <v>168</v>
      </c>
      <c r="F46" s="18">
        <v>3450</v>
      </c>
      <c r="G46" s="19">
        <v>0</v>
      </c>
      <c r="H46" s="18">
        <f>PRODUCT(F46,G46)</f>
      </c>
    </row>
    <row r="47" spans="1:8" outlineLevel="3" ht="61" customHeight="1">
      <c r="A47" s="16"/>
      <c r="B47" s="17" t="s">
        <v>169</v>
      </c>
      <c r="C47" s="16" t="s">
        <v>170</v>
      </c>
      <c r="D47" s="16" t="s">
        <v>171</v>
      </c>
      <c r="E47" s="16" t="s">
        <v>172</v>
      </c>
      <c r="F47" s="18">
        <v>5175</v>
      </c>
      <c r="G47" s="19">
        <v>0</v>
      </c>
      <c r="H47" s="18">
        <f>PRODUCT(F47,G47)</f>
      </c>
    </row>
    <row r="48" spans="1:8" outlineLevel="3" ht="61" customHeight="1">
      <c r="A48" s="16"/>
      <c r="B48" s="17" t="s">
        <v>173</v>
      </c>
      <c r="C48" s="16" t="s">
        <v>174</v>
      </c>
      <c r="D48" s="16" t="s">
        <v>175</v>
      </c>
      <c r="E48" s="16" t="s">
        <v>176</v>
      </c>
      <c r="F48" s="18">
        <v>6899</v>
      </c>
      <c r="G48" s="19">
        <v>0</v>
      </c>
      <c r="H48" s="18">
        <f>PRODUCT(F48,G48)</f>
      </c>
    </row>
    <row r="49" spans="1:8" outlineLevel="3" ht="54.4" customHeight="1">
      <c r="A49" s="16"/>
      <c r="B49" s="17" t="s">
        <v>177</v>
      </c>
      <c r="C49" s="16" t="s">
        <v>178</v>
      </c>
      <c r="D49" s="16" t="s">
        <v>179</v>
      </c>
      <c r="E49" s="16" t="s">
        <v>180</v>
      </c>
      <c r="F49" s="18">
        <v>8624</v>
      </c>
      <c r="G49" s="19">
        <v>0</v>
      </c>
      <c r="H49" s="18">
        <f>PRODUCT(F49,G49)</f>
      </c>
    </row>
    <row r="50" spans="1:8" outlineLevel="3" ht="54.4" customHeight="1">
      <c r="A50" s="16"/>
      <c r="B50" s="17" t="s">
        <v>181</v>
      </c>
      <c r="C50" s="16" t="s">
        <v>182</v>
      </c>
      <c r="D50" s="16" t="s">
        <v>183</v>
      </c>
      <c r="E50" s="16" t="s">
        <v>184</v>
      </c>
      <c r="F50" s="18">
        <v>10349</v>
      </c>
      <c r="G50" s="19">
        <v>0</v>
      </c>
      <c r="H50" s="18">
        <f>PRODUCT(F50,G50)</f>
      </c>
    </row>
    <row r="51" spans="1:8" s="14" customFormat="1" outlineLevel="2" ht="22.5" customHeight="1">
      <c r="A51" s="15" t="s">
        <v>185</v>
      </c>
      <c r="B51" s="15"/>
      <c r="C51" s="15"/>
      <c r="D51" s="15"/>
      <c r="E51" s="15"/>
      <c r="F51" s="15"/>
      <c r="G51" s="15"/>
      <c r="H51" s="15"/>
    </row>
    <row r="52" spans="1:8" outlineLevel="3" ht="61" customHeight="1">
      <c r="A52" s="16"/>
      <c r="B52" s="17" t="s">
        <v>186</v>
      </c>
      <c r="C52" s="16" t="s">
        <v>187</v>
      </c>
      <c r="D52" s="16" t="s">
        <v>188</v>
      </c>
      <c r="E52" s="16" t="s">
        <v>189</v>
      </c>
      <c r="F52" s="18">
        <v>1050</v>
      </c>
      <c r="G52" s="19">
        <v>0</v>
      </c>
      <c r="H52" s="18">
        <f>PRODUCT(F52,G52)</f>
      </c>
    </row>
    <row r="53" spans="1:8" outlineLevel="3" ht="61" customHeight="1">
      <c r="A53" s="16"/>
      <c r="B53" s="17" t="s">
        <v>190</v>
      </c>
      <c r="C53" s="16" t="s">
        <v>191</v>
      </c>
      <c r="D53" s="16" t="s">
        <v>192</v>
      </c>
      <c r="E53" s="16" t="s">
        <v>193</v>
      </c>
      <c r="F53" s="18">
        <v>4200</v>
      </c>
      <c r="G53" s="19">
        <v>0</v>
      </c>
      <c r="H53" s="18">
        <f>PRODUCT(F53,G53)</f>
      </c>
    </row>
    <row r="54" spans="1:8" outlineLevel="3" ht="61" customHeight="1">
      <c r="A54" s="16"/>
      <c r="B54" s="17" t="s">
        <v>194</v>
      </c>
      <c r="C54" s="16" t="s">
        <v>195</v>
      </c>
      <c r="D54" s="16" t="s">
        <v>196</v>
      </c>
      <c r="E54" s="16" t="s">
        <v>197</v>
      </c>
      <c r="F54" s="18">
        <v>6300</v>
      </c>
      <c r="G54" s="19">
        <v>0</v>
      </c>
      <c r="H54" s="18">
        <f>PRODUCT(F54,G54)</f>
      </c>
    </row>
    <row r="55" spans="1:8" outlineLevel="3" ht="61" customHeight="1">
      <c r="A55" s="16"/>
      <c r="B55" s="17" t="s">
        <v>198</v>
      </c>
      <c r="C55" s="16" t="s">
        <v>199</v>
      </c>
      <c r="D55" s="16" t="s">
        <v>200</v>
      </c>
      <c r="E55" s="16" t="s">
        <v>201</v>
      </c>
      <c r="F55" s="18">
        <v>8400</v>
      </c>
      <c r="G55" s="19">
        <v>0</v>
      </c>
      <c r="H55" s="18">
        <f>PRODUCT(F55,G55)</f>
      </c>
    </row>
    <row r="56" spans="1:8" outlineLevel="3" ht="38.2" customHeight="1">
      <c r="A56" s="16"/>
      <c r="B56" s="17" t="s">
        <v>202</v>
      </c>
      <c r="C56" s="16" t="s">
        <v>203</v>
      </c>
      <c r="D56" s="16" t="s">
        <v>204</v>
      </c>
      <c r="E56" s="16" t="s">
        <v>205</v>
      </c>
      <c r="F56" s="18">
        <v>10500</v>
      </c>
      <c r="G56" s="19">
        <v>0</v>
      </c>
      <c r="H56" s="18">
        <f>PRODUCT(F56,G56)</f>
      </c>
    </row>
    <row r="57" spans="1:8" outlineLevel="3" ht="40" customHeight="1">
      <c r="A57" s="16"/>
      <c r="B57" s="17" t="s">
        <v>206</v>
      </c>
      <c r="C57" s="16" t="s">
        <v>207</v>
      </c>
      <c r="D57" s="16" t="s">
        <v>208</v>
      </c>
      <c r="E57" s="16" t="s">
        <v>209</v>
      </c>
      <c r="F57" s="18">
        <v>12600</v>
      </c>
      <c r="G57" s="19">
        <v>0</v>
      </c>
      <c r="H57" s="18">
        <f>PRODUCT(F57,G57)</f>
      </c>
    </row>
    <row r="58" spans="1:8" outlineLevel="3" ht="36.4" customHeight="1">
      <c r="A58" s="16"/>
      <c r="B58" s="17" t="s">
        <v>210</v>
      </c>
      <c r="C58" s="16" t="s">
        <v>211</v>
      </c>
      <c r="D58" s="16" t="s">
        <v>212</v>
      </c>
      <c r="E58" s="16" t="s">
        <v>213</v>
      </c>
      <c r="F58" s="18">
        <v>14700</v>
      </c>
      <c r="G58" s="19">
        <v>0</v>
      </c>
      <c r="H58" s="18">
        <f>PRODUCT(F58,G58)</f>
      </c>
    </row>
    <row r="59" spans="1:8" outlineLevel="3" ht="61" customHeight="1">
      <c r="A59" s="16"/>
      <c r="B59" s="17" t="s">
        <v>214</v>
      </c>
      <c r="C59" s="16" t="s">
        <v>215</v>
      </c>
      <c r="D59" s="16" t="s">
        <v>216</v>
      </c>
      <c r="E59" s="16" t="s">
        <v>217</v>
      </c>
      <c r="F59" s="18">
        <v>1290</v>
      </c>
      <c r="G59" s="19">
        <v>0</v>
      </c>
      <c r="H59" s="18">
        <f>PRODUCT(F59,G59)</f>
      </c>
    </row>
    <row r="60" spans="1:8" outlineLevel="3" ht="61" customHeight="1">
      <c r="A60" s="16"/>
      <c r="B60" s="17" t="s">
        <v>218</v>
      </c>
      <c r="C60" s="16" t="s">
        <v>219</v>
      </c>
      <c r="D60" s="16" t="s">
        <v>220</v>
      </c>
      <c r="E60" s="16" t="s">
        <v>221</v>
      </c>
      <c r="F60" s="18">
        <v>5160</v>
      </c>
      <c r="G60" s="19">
        <v>0</v>
      </c>
      <c r="H60" s="18">
        <f>PRODUCT(F60,G60)</f>
      </c>
    </row>
    <row r="61" spans="1:8" outlineLevel="3" ht="61" customHeight="1">
      <c r="A61" s="16"/>
      <c r="B61" s="17" t="s">
        <v>222</v>
      </c>
      <c r="C61" s="16" t="s">
        <v>223</v>
      </c>
      <c r="D61" s="16" t="s">
        <v>224</v>
      </c>
      <c r="E61" s="16" t="s">
        <v>225</v>
      </c>
      <c r="F61" s="18">
        <v>7740</v>
      </c>
      <c r="G61" s="19">
        <v>0</v>
      </c>
      <c r="H61" s="18">
        <f>PRODUCT(F61,G61)</f>
      </c>
    </row>
    <row r="62" spans="1:8" outlineLevel="3" ht="61" customHeight="1">
      <c r="A62" s="16"/>
      <c r="B62" s="17" t="s">
        <v>226</v>
      </c>
      <c r="C62" s="16" t="s">
        <v>227</v>
      </c>
      <c r="D62" s="16" t="s">
        <v>228</v>
      </c>
      <c r="E62" s="16" t="s">
        <v>229</v>
      </c>
      <c r="F62" s="18">
        <v>10320</v>
      </c>
      <c r="G62" s="19">
        <v>0</v>
      </c>
      <c r="H62" s="18">
        <f>PRODUCT(F62,G62)</f>
      </c>
    </row>
    <row r="63" spans="1:8" outlineLevel="3" ht="50.8" customHeight="1">
      <c r="A63" s="16"/>
      <c r="B63" s="17" t="s">
        <v>230</v>
      </c>
      <c r="C63" s="16" t="s">
        <v>231</v>
      </c>
      <c r="D63" s="16" t="s">
        <v>232</v>
      </c>
      <c r="E63" s="16" t="s">
        <v>233</v>
      </c>
      <c r="F63" s="18">
        <v>12900</v>
      </c>
      <c r="G63" s="19">
        <v>0</v>
      </c>
      <c r="H63" s="18">
        <f>PRODUCT(F63,G63)</f>
      </c>
    </row>
    <row r="64" spans="1:8" outlineLevel="3" ht="44.2" customHeight="1">
      <c r="A64" s="16"/>
      <c r="B64" s="17" t="s">
        <v>234</v>
      </c>
      <c r="C64" s="16" t="s">
        <v>235</v>
      </c>
      <c r="D64" s="16" t="s">
        <v>236</v>
      </c>
      <c r="E64" s="16" t="s">
        <v>237</v>
      </c>
      <c r="F64" s="18">
        <v>15480</v>
      </c>
      <c r="G64" s="19">
        <v>0</v>
      </c>
      <c r="H64" s="18">
        <f>PRODUCT(F64,G64)</f>
      </c>
    </row>
    <row r="65" spans="1:8" outlineLevel="3" ht="61" customHeight="1">
      <c r="A65" s="16"/>
      <c r="B65" s="17" t="s">
        <v>238</v>
      </c>
      <c r="C65" s="16" t="s">
        <v>239</v>
      </c>
      <c r="D65" s="16" t="s">
        <v>240</v>
      </c>
      <c r="E65" s="16" t="s">
        <v>241</v>
      </c>
      <c r="F65" s="18">
        <v>1589</v>
      </c>
      <c r="G65" s="19">
        <v>0</v>
      </c>
      <c r="H65" s="18">
        <f>PRODUCT(F65,G65)</f>
      </c>
    </row>
    <row r="66" spans="1:8" outlineLevel="3" ht="61" customHeight="1">
      <c r="A66" s="16"/>
      <c r="B66" s="17" t="s">
        <v>242</v>
      </c>
      <c r="C66" s="16" t="s">
        <v>243</v>
      </c>
      <c r="D66" s="16" t="s">
        <v>244</v>
      </c>
      <c r="E66" s="16" t="s">
        <v>245</v>
      </c>
      <c r="F66" s="18">
        <v>1618</v>
      </c>
      <c r="G66" s="19">
        <v>0</v>
      </c>
      <c r="H66" s="18">
        <f>PRODUCT(F66,G66)</f>
      </c>
    </row>
    <row r="67" spans="1:8" outlineLevel="3" ht="59.2" customHeight="1">
      <c r="A67" s="16"/>
      <c r="B67" s="17" t="s">
        <v>246</v>
      </c>
      <c r="C67" s="16" t="s">
        <v>247</v>
      </c>
      <c r="D67" s="16" t="s">
        <v>248</v>
      </c>
      <c r="E67" s="16" t="s">
        <v>249</v>
      </c>
      <c r="F67" s="18">
        <v>6470</v>
      </c>
      <c r="G67" s="19">
        <v>0</v>
      </c>
      <c r="H67" s="18">
        <f>PRODUCT(F67,G67)</f>
      </c>
    </row>
    <row r="68" spans="1:8" outlineLevel="3" ht="61" customHeight="1">
      <c r="A68" s="16"/>
      <c r="B68" s="17" t="s">
        <v>250</v>
      </c>
      <c r="C68" s="16" t="s">
        <v>251</v>
      </c>
      <c r="D68" s="16" t="s">
        <v>252</v>
      </c>
      <c r="E68" s="16" t="s">
        <v>253</v>
      </c>
      <c r="F68" s="18">
        <v>9710</v>
      </c>
      <c r="G68" s="19">
        <v>0</v>
      </c>
      <c r="H68" s="18">
        <f>PRODUCT(F68,G68)</f>
      </c>
    </row>
    <row r="69" spans="1:8" outlineLevel="3" ht="53.2" customHeight="1">
      <c r="A69" s="16"/>
      <c r="B69" s="17" t="s">
        <v>254</v>
      </c>
      <c r="C69" s="16" t="s">
        <v>255</v>
      </c>
      <c r="D69" s="16" t="s">
        <v>256</v>
      </c>
      <c r="E69" s="16" t="s">
        <v>257</v>
      </c>
      <c r="F69" s="18">
        <v>12940</v>
      </c>
      <c r="G69" s="19">
        <v>0</v>
      </c>
      <c r="H69" s="18">
        <f>PRODUCT(F69,G69)</f>
      </c>
    </row>
    <row r="70" spans="1:8" outlineLevel="3" ht="61" customHeight="1">
      <c r="A70" s="16"/>
      <c r="B70" s="17" t="s">
        <v>258</v>
      </c>
      <c r="C70" s="16" t="s">
        <v>259</v>
      </c>
      <c r="D70" s="16" t="s">
        <v>260</v>
      </c>
      <c r="E70" s="16" t="s">
        <v>261</v>
      </c>
      <c r="F70" s="18">
        <v>16170</v>
      </c>
      <c r="G70" s="19">
        <v>0</v>
      </c>
      <c r="H70" s="18">
        <f>PRODUCT(F70,G70)</f>
      </c>
    </row>
    <row r="71" spans="1:8" outlineLevel="3" ht="59.2" customHeight="1">
      <c r="A71" s="16"/>
      <c r="B71" s="17" t="s">
        <v>262</v>
      </c>
      <c r="C71" s="16" t="s">
        <v>263</v>
      </c>
      <c r="D71" s="16" t="s">
        <v>264</v>
      </c>
      <c r="E71" s="16" t="s">
        <v>265</v>
      </c>
      <c r="F71" s="18">
        <v>19410</v>
      </c>
      <c r="G71" s="19">
        <v>0</v>
      </c>
      <c r="H71" s="18">
        <f>PRODUCT(F71,G71)</f>
      </c>
    </row>
    <row r="72" spans="1:8" s="14" customFormat="1" outlineLevel="2" ht="22.5" customHeight="1">
      <c r="A72" s="15" t="s">
        <v>266</v>
      </c>
      <c r="B72" s="15"/>
      <c r="C72" s="15"/>
      <c r="D72" s="15"/>
      <c r="E72" s="15"/>
      <c r="F72" s="15"/>
      <c r="G72" s="15"/>
      <c r="H72" s="15"/>
    </row>
    <row r="73" spans="1:8" outlineLevel="3" ht="61" customHeight="1">
      <c r="A73" s="16"/>
      <c r="B73" s="17" t="s">
        <v>267</v>
      </c>
      <c r="C73" s="16" t="s">
        <v>268</v>
      </c>
      <c r="D73" s="16" t="s">
        <v>269</v>
      </c>
      <c r="E73" s="16" t="s">
        <v>270</v>
      </c>
      <c r="F73" s="18">
        <v>1050</v>
      </c>
      <c r="G73" s="19">
        <v>0</v>
      </c>
      <c r="H73" s="18">
        <f>PRODUCT(F73,G73)</f>
      </c>
    </row>
    <row r="74" spans="1:8" outlineLevel="3" ht="46" customHeight="1">
      <c r="A74" s="16"/>
      <c r="B74" s="17" t="s">
        <v>271</v>
      </c>
      <c r="C74" s="16" t="s">
        <v>272</v>
      </c>
      <c r="D74" s="16" t="s">
        <v>273</v>
      </c>
      <c r="E74" s="16" t="s">
        <v>274</v>
      </c>
      <c r="F74" s="18">
        <v>10500</v>
      </c>
      <c r="G74" s="19">
        <v>0</v>
      </c>
      <c r="H74" s="18">
        <f>PRODUCT(F74,G74)</f>
      </c>
    </row>
    <row r="75" spans="1:8" outlineLevel="3" ht="51.4" customHeight="1">
      <c r="A75" s="16"/>
      <c r="B75" s="17" t="s">
        <v>275</v>
      </c>
      <c r="C75" s="16" t="s">
        <v>276</v>
      </c>
      <c r="D75" s="16" t="s">
        <v>277</v>
      </c>
      <c r="E75" s="16" t="s">
        <v>278</v>
      </c>
      <c r="F75" s="18">
        <v>12600</v>
      </c>
      <c r="G75" s="19">
        <v>0</v>
      </c>
      <c r="H75" s="18">
        <f>PRODUCT(F75,G75)</f>
      </c>
    </row>
    <row r="76" spans="1:8" outlineLevel="3" ht="61" customHeight="1">
      <c r="A76" s="16"/>
      <c r="B76" s="17" t="s">
        <v>279</v>
      </c>
      <c r="C76" s="16" t="s">
        <v>280</v>
      </c>
      <c r="D76" s="16" t="s">
        <v>281</v>
      </c>
      <c r="E76" s="16" t="s">
        <v>282</v>
      </c>
      <c r="F76" s="18">
        <v>6300</v>
      </c>
      <c r="G76" s="19">
        <v>0</v>
      </c>
      <c r="H76" s="18">
        <f>PRODUCT(F76,G76)</f>
      </c>
    </row>
    <row r="77" spans="1:8" outlineLevel="3" ht="61" customHeight="1">
      <c r="A77" s="16"/>
      <c r="B77" s="17" t="s">
        <v>283</v>
      </c>
      <c r="C77" s="16" t="s">
        <v>284</v>
      </c>
      <c r="D77" s="16" t="s">
        <v>285</v>
      </c>
      <c r="E77" s="16" t="s">
        <v>286</v>
      </c>
      <c r="F77" s="18">
        <v>8400</v>
      </c>
      <c r="G77" s="19">
        <v>0</v>
      </c>
      <c r="H77" s="18">
        <f>PRODUCT(F77,G77)</f>
      </c>
    </row>
    <row r="78" spans="1:8" outlineLevel="3" ht="61" customHeight="1">
      <c r="A78" s="16"/>
      <c r="B78" s="17" t="s">
        <v>287</v>
      </c>
      <c r="C78" s="16" t="s">
        <v>288</v>
      </c>
      <c r="D78" s="16" t="s">
        <v>289</v>
      </c>
      <c r="E78" s="16" t="s">
        <v>290</v>
      </c>
      <c r="F78" s="18">
        <v>4200</v>
      </c>
      <c r="G78" s="19">
        <v>0</v>
      </c>
      <c r="H78" s="18">
        <f>PRODUCT(F78,G78)</f>
      </c>
    </row>
    <row r="79" spans="1:8" s="12" customFormat="1" outlineLevel="1" ht="24" customHeight="1">
      <c r="A79" s="13" t="s">
        <v>291</v>
      </c>
      <c r="B79" s="13"/>
      <c r="C79" s="13"/>
      <c r="D79" s="13"/>
      <c r="E79" s="13"/>
      <c r="F79" s="13"/>
      <c r="G79" s="13"/>
      <c r="H79" s="13"/>
    </row>
    <row r="80" spans="1:8" s="14" customFormat="1" outlineLevel="2" ht="22.5" customHeight="1">
      <c r="A80" s="15" t="s">
        <v>292</v>
      </c>
      <c r="B80" s="15"/>
      <c r="C80" s="15"/>
      <c r="D80" s="15"/>
      <c r="E80" s="15"/>
      <c r="F80" s="15"/>
      <c r="G80" s="15"/>
      <c r="H80" s="15"/>
    </row>
    <row r="81" spans="1:8" outlineLevel="3" ht="54.4" customHeight="1">
      <c r="A81" s="16"/>
      <c r="B81" s="17" t="s">
        <v>293</v>
      </c>
      <c r="C81" s="16" t="s">
        <v>294</v>
      </c>
      <c r="D81" s="16" t="s">
        <v>295</v>
      </c>
      <c r="E81" s="16" t="s">
        <v>296</v>
      </c>
      <c r="F81" s="18">
        <v>1080</v>
      </c>
      <c r="G81" s="19">
        <v>0</v>
      </c>
      <c r="H81" s="18">
        <f>PRODUCT(F81,G81)</f>
      </c>
    </row>
    <row r="82" spans="1:8" outlineLevel="3" ht="54.4" customHeight="1">
      <c r="A82" s="16"/>
      <c r="B82" s="17" t="s">
        <v>297</v>
      </c>
      <c r="C82" s="16" t="s">
        <v>298</v>
      </c>
      <c r="D82" s="16" t="s">
        <v>299</v>
      </c>
      <c r="E82" s="16" t="s">
        <v>300</v>
      </c>
      <c r="F82" s="18">
        <v>4320</v>
      </c>
      <c r="G82" s="19">
        <v>0</v>
      </c>
      <c r="H82" s="18">
        <f>PRODUCT(F82,G82)</f>
      </c>
    </row>
    <row r="83" spans="1:8" outlineLevel="3" ht="54.4" customHeight="1">
      <c r="A83" s="16"/>
      <c r="B83" s="17" t="s">
        <v>301</v>
      </c>
      <c r="C83" s="16" t="s">
        <v>302</v>
      </c>
      <c r="D83" s="16" t="s">
        <v>303</v>
      </c>
      <c r="E83" s="16" t="s">
        <v>304</v>
      </c>
      <c r="F83" s="18">
        <v>6480</v>
      </c>
      <c r="G83" s="19">
        <v>0</v>
      </c>
      <c r="H83" s="18">
        <f>PRODUCT(F83,G83)</f>
      </c>
    </row>
    <row r="84" spans="1:8" outlineLevel="3" ht="54.4" customHeight="1">
      <c r="A84" s="16"/>
      <c r="B84" s="17" t="s">
        <v>305</v>
      </c>
      <c r="C84" s="16" t="s">
        <v>306</v>
      </c>
      <c r="D84" s="16" t="s">
        <v>307</v>
      </c>
      <c r="E84" s="16" t="s">
        <v>308</v>
      </c>
      <c r="F84" s="18">
        <v>8640</v>
      </c>
      <c r="G84" s="19">
        <v>0</v>
      </c>
      <c r="H84" s="18">
        <f>PRODUCT(F84,G84)</f>
      </c>
    </row>
    <row r="85" spans="1:8" outlineLevel="3" ht="54.4" customHeight="1">
      <c r="A85" s="16"/>
      <c r="B85" s="17" t="s">
        <v>309</v>
      </c>
      <c r="C85" s="16" t="s">
        <v>310</v>
      </c>
      <c r="D85" s="16" t="s">
        <v>311</v>
      </c>
      <c r="E85" s="16" t="s">
        <v>312</v>
      </c>
      <c r="F85" s="18">
        <v>10800</v>
      </c>
      <c r="G85" s="19">
        <v>0</v>
      </c>
      <c r="H85" s="18">
        <f>PRODUCT(F85,G85)</f>
      </c>
    </row>
    <row r="86" spans="1:8" outlineLevel="3" ht="54.4" customHeight="1">
      <c r="A86" s="16"/>
      <c r="B86" s="17" t="s">
        <v>313</v>
      </c>
      <c r="C86" s="16" t="s">
        <v>314</v>
      </c>
      <c r="D86" s="16" t="s">
        <v>315</v>
      </c>
      <c r="E86" s="16" t="s">
        <v>316</v>
      </c>
      <c r="F86" s="18">
        <v>12960</v>
      </c>
      <c r="G86" s="19">
        <v>0</v>
      </c>
      <c r="H86" s="18">
        <f>PRODUCT(F86,G86)</f>
      </c>
    </row>
    <row r="87" spans="1:8" outlineLevel="3" ht="55.6" customHeight="1">
      <c r="A87" s="16"/>
      <c r="B87" s="17" t="s">
        <v>317</v>
      </c>
      <c r="C87" s="16" t="s">
        <v>318</v>
      </c>
      <c r="D87" s="16" t="s">
        <v>319</v>
      </c>
      <c r="E87" s="16" t="s">
        <v>320</v>
      </c>
      <c r="F87" s="18">
        <v>1190</v>
      </c>
      <c r="G87" s="19">
        <v>0</v>
      </c>
      <c r="H87" s="18">
        <f>PRODUCT(F87,G87)</f>
      </c>
    </row>
    <row r="88" spans="1:8" outlineLevel="3" ht="55.6" customHeight="1">
      <c r="A88" s="16"/>
      <c r="B88" s="17" t="s">
        <v>321</v>
      </c>
      <c r="C88" s="16" t="s">
        <v>322</v>
      </c>
      <c r="D88" s="16" t="s">
        <v>323</v>
      </c>
      <c r="E88" s="16" t="s">
        <v>324</v>
      </c>
      <c r="F88" s="18">
        <v>4760</v>
      </c>
      <c r="G88" s="19">
        <v>0</v>
      </c>
      <c r="H88" s="18">
        <f>PRODUCT(F88,G88)</f>
      </c>
    </row>
    <row r="89" spans="1:8" outlineLevel="3" ht="55.6" customHeight="1">
      <c r="A89" s="16"/>
      <c r="B89" s="17" t="s">
        <v>325</v>
      </c>
      <c r="C89" s="16" t="s">
        <v>326</v>
      </c>
      <c r="D89" s="16" t="s">
        <v>327</v>
      </c>
      <c r="E89" s="16" t="s">
        <v>328</v>
      </c>
      <c r="F89" s="18">
        <v>7140</v>
      </c>
      <c r="G89" s="19">
        <v>0</v>
      </c>
      <c r="H89" s="18">
        <f>PRODUCT(F89,G89)</f>
      </c>
    </row>
    <row r="90" spans="1:8" outlineLevel="3" ht="55.6" customHeight="1">
      <c r="A90" s="16"/>
      <c r="B90" s="17" t="s">
        <v>329</v>
      </c>
      <c r="C90" s="16" t="s">
        <v>330</v>
      </c>
      <c r="D90" s="16" t="s">
        <v>331</v>
      </c>
      <c r="E90" s="16" t="s">
        <v>332</v>
      </c>
      <c r="F90" s="18">
        <v>9520</v>
      </c>
      <c r="G90" s="19">
        <v>0</v>
      </c>
      <c r="H90" s="18">
        <f>PRODUCT(F90,G90)</f>
      </c>
    </row>
    <row r="91" spans="1:8" outlineLevel="3" ht="55.6" customHeight="1">
      <c r="A91" s="16"/>
      <c r="B91" s="17" t="s">
        <v>333</v>
      </c>
      <c r="C91" s="16" t="s">
        <v>334</v>
      </c>
      <c r="D91" s="16" t="s">
        <v>335</v>
      </c>
      <c r="E91" s="16" t="s">
        <v>336</v>
      </c>
      <c r="F91" s="18">
        <v>11900</v>
      </c>
      <c r="G91" s="19">
        <v>0</v>
      </c>
      <c r="H91" s="18">
        <f>PRODUCT(F91,G91)</f>
      </c>
    </row>
    <row r="92" spans="1:8" outlineLevel="3" ht="55.6" customHeight="1">
      <c r="A92" s="16"/>
      <c r="B92" s="17" t="s">
        <v>337</v>
      </c>
      <c r="C92" s="16" t="s">
        <v>338</v>
      </c>
      <c r="D92" s="16" t="s">
        <v>339</v>
      </c>
      <c r="E92" s="16" t="s">
        <v>340</v>
      </c>
      <c r="F92" s="18">
        <v>14280</v>
      </c>
      <c r="G92" s="19">
        <v>0</v>
      </c>
      <c r="H92" s="18">
        <f>PRODUCT(F92,G92)</f>
      </c>
    </row>
    <row r="93" spans="1:8" outlineLevel="3" ht="46" customHeight="1">
      <c r="A93" s="16"/>
      <c r="B93" s="17" t="s">
        <v>341</v>
      </c>
      <c r="C93" s="16" t="s">
        <v>342</v>
      </c>
      <c r="D93" s="16" t="s">
        <v>343</v>
      </c>
      <c r="E93" s="16" t="s">
        <v>344</v>
      </c>
      <c r="F93" s="18">
        <v>1190</v>
      </c>
      <c r="G93" s="19">
        <v>0</v>
      </c>
      <c r="H93" s="18">
        <f>PRODUCT(F93,G93)</f>
      </c>
    </row>
    <row r="94" spans="1:8" outlineLevel="3" ht="46" customHeight="1">
      <c r="A94" s="16"/>
      <c r="B94" s="17" t="s">
        <v>345</v>
      </c>
      <c r="C94" s="16" t="s">
        <v>346</v>
      </c>
      <c r="D94" s="16" t="s">
        <v>347</v>
      </c>
      <c r="E94" s="16" t="s">
        <v>348</v>
      </c>
      <c r="F94" s="18">
        <v>4760</v>
      </c>
      <c r="G94" s="19">
        <v>0</v>
      </c>
      <c r="H94" s="18">
        <f>PRODUCT(F94,G94)</f>
      </c>
    </row>
    <row r="95" spans="1:8" outlineLevel="3" ht="46" customHeight="1">
      <c r="A95" s="16"/>
      <c r="B95" s="17" t="s">
        <v>349</v>
      </c>
      <c r="C95" s="16" t="s">
        <v>350</v>
      </c>
      <c r="D95" s="16" t="s">
        <v>351</v>
      </c>
      <c r="E95" s="16" t="s">
        <v>352</v>
      </c>
      <c r="F95" s="18">
        <v>7140</v>
      </c>
      <c r="G95" s="19">
        <v>0</v>
      </c>
      <c r="H95" s="18">
        <f>PRODUCT(F95,G95)</f>
      </c>
    </row>
    <row r="96" spans="1:8" outlineLevel="3" ht="46" customHeight="1">
      <c r="A96" s="16"/>
      <c r="B96" s="17" t="s">
        <v>353</v>
      </c>
      <c r="C96" s="16" t="s">
        <v>354</v>
      </c>
      <c r="D96" s="16" t="s">
        <v>355</v>
      </c>
      <c r="E96" s="16" t="s">
        <v>356</v>
      </c>
      <c r="F96" s="18">
        <v>9520</v>
      </c>
      <c r="G96" s="19">
        <v>0</v>
      </c>
      <c r="H96" s="18">
        <f>PRODUCT(F96,G96)</f>
      </c>
    </row>
    <row r="97" spans="1:8" outlineLevel="3" ht="46" customHeight="1">
      <c r="A97" s="16"/>
      <c r="B97" s="17" t="s">
        <v>357</v>
      </c>
      <c r="C97" s="16" t="s">
        <v>358</v>
      </c>
      <c r="D97" s="16" t="s">
        <v>359</v>
      </c>
      <c r="E97" s="16" t="s">
        <v>360</v>
      </c>
      <c r="F97" s="18">
        <v>11900</v>
      </c>
      <c r="G97" s="19">
        <v>0</v>
      </c>
      <c r="H97" s="18">
        <f>PRODUCT(F97,G97)</f>
      </c>
    </row>
    <row r="98" spans="1:8" outlineLevel="3" ht="46" customHeight="1">
      <c r="A98" s="16"/>
      <c r="B98" s="17" t="s">
        <v>361</v>
      </c>
      <c r="C98" s="16" t="s">
        <v>362</v>
      </c>
      <c r="D98" s="16" t="s">
        <v>363</v>
      </c>
      <c r="E98" s="16" t="s">
        <v>364</v>
      </c>
      <c r="F98" s="18">
        <v>14280</v>
      </c>
      <c r="G98" s="19">
        <v>0</v>
      </c>
      <c r="H98" s="18">
        <f>PRODUCT(F98,G98)</f>
      </c>
    </row>
    <row r="99" spans="1:8" outlineLevel="3" ht="61" customHeight="1">
      <c r="A99" s="16"/>
      <c r="B99" s="17" t="s">
        <v>365</v>
      </c>
      <c r="C99" s="16" t="s">
        <v>366</v>
      </c>
      <c r="D99" s="16" t="s">
        <v>367</v>
      </c>
      <c r="E99" s="16" t="s">
        <v>368</v>
      </c>
      <c r="F99" s="18">
        <v>1120</v>
      </c>
      <c r="G99" s="19">
        <v>0</v>
      </c>
      <c r="H99" s="18">
        <f>PRODUCT(F99,G99)</f>
      </c>
    </row>
    <row r="100" spans="1:8" outlineLevel="3" ht="61" customHeight="1">
      <c r="A100" s="16"/>
      <c r="B100" s="17" t="s">
        <v>369</v>
      </c>
      <c r="C100" s="16" t="s">
        <v>370</v>
      </c>
      <c r="D100" s="16" t="s">
        <v>371</v>
      </c>
      <c r="E100" s="16" t="s">
        <v>372</v>
      </c>
      <c r="F100" s="18">
        <v>4480</v>
      </c>
      <c r="G100" s="19">
        <v>0</v>
      </c>
      <c r="H100" s="18">
        <f>PRODUCT(F100,G100)</f>
      </c>
    </row>
    <row r="101" spans="1:8" outlineLevel="3" ht="56.8" customHeight="1">
      <c r="A101" s="16"/>
      <c r="B101" s="17" t="s">
        <v>373</v>
      </c>
      <c r="C101" s="16" t="s">
        <v>374</v>
      </c>
      <c r="D101" s="16" t="s">
        <v>375</v>
      </c>
      <c r="E101" s="16" t="s">
        <v>376</v>
      </c>
      <c r="F101" s="18">
        <v>6720</v>
      </c>
      <c r="G101" s="19">
        <v>0</v>
      </c>
      <c r="H101" s="18">
        <f>PRODUCT(F101,G101)</f>
      </c>
    </row>
    <row r="102" spans="1:8" outlineLevel="3" ht="61" customHeight="1">
      <c r="A102" s="16"/>
      <c r="B102" s="17" t="s">
        <v>377</v>
      </c>
      <c r="C102" s="16" t="s">
        <v>378</v>
      </c>
      <c r="D102" s="16" t="s">
        <v>379</v>
      </c>
      <c r="E102" s="16" t="s">
        <v>380</v>
      </c>
      <c r="F102" s="18">
        <v>8960</v>
      </c>
      <c r="G102" s="19">
        <v>0</v>
      </c>
      <c r="H102" s="18">
        <f>PRODUCT(F102,G102)</f>
      </c>
    </row>
    <row r="103" spans="1:8" outlineLevel="3" ht="61" customHeight="1">
      <c r="A103" s="16"/>
      <c r="B103" s="17" t="s">
        <v>381</v>
      </c>
      <c r="C103" s="16" t="s">
        <v>382</v>
      </c>
      <c r="D103" s="16" t="s">
        <v>383</v>
      </c>
      <c r="E103" s="16" t="s">
        <v>384</v>
      </c>
      <c r="F103" s="18">
        <v>11200</v>
      </c>
      <c r="G103" s="19">
        <v>0</v>
      </c>
      <c r="H103" s="18">
        <f>PRODUCT(F103,G103)</f>
      </c>
    </row>
    <row r="104" spans="1:8" outlineLevel="3" ht="61" customHeight="1">
      <c r="A104" s="16"/>
      <c r="B104" s="17" t="s">
        <v>385</v>
      </c>
      <c r="C104" s="16" t="s">
        <v>386</v>
      </c>
      <c r="D104" s="16" t="s">
        <v>387</v>
      </c>
      <c r="E104" s="16" t="s">
        <v>388</v>
      </c>
      <c r="F104" s="18">
        <v>13440</v>
      </c>
      <c r="G104" s="19">
        <v>0</v>
      </c>
      <c r="H104" s="18">
        <f>PRODUCT(F104,G104)</f>
      </c>
    </row>
    <row r="105" spans="1:8" outlineLevel="3" ht="60.4" customHeight="1">
      <c r="A105" s="16"/>
      <c r="B105" s="17" t="s">
        <v>389</v>
      </c>
      <c r="C105" s="16" t="s">
        <v>390</v>
      </c>
      <c r="D105" s="16" t="s">
        <v>391</v>
      </c>
      <c r="E105" s="16" t="s">
        <v>392</v>
      </c>
      <c r="F105" s="18">
        <v>1230</v>
      </c>
      <c r="G105" s="19">
        <v>0</v>
      </c>
      <c r="H105" s="18">
        <f>PRODUCT(F105,G105)</f>
      </c>
    </row>
    <row r="106" spans="1:8" outlineLevel="3" ht="60.4" customHeight="1">
      <c r="A106" s="16"/>
      <c r="B106" s="17" t="s">
        <v>393</v>
      </c>
      <c r="C106" s="16" t="s">
        <v>394</v>
      </c>
      <c r="D106" s="16" t="s">
        <v>395</v>
      </c>
      <c r="E106" s="16" t="s">
        <v>396</v>
      </c>
      <c r="F106" s="18">
        <v>4920</v>
      </c>
      <c r="G106" s="19">
        <v>0</v>
      </c>
      <c r="H106" s="18">
        <f>PRODUCT(F106,G106)</f>
      </c>
    </row>
    <row r="107" spans="1:8" outlineLevel="3" ht="60.4" customHeight="1">
      <c r="A107" s="16"/>
      <c r="B107" s="17" t="s">
        <v>397</v>
      </c>
      <c r="C107" s="16" t="s">
        <v>398</v>
      </c>
      <c r="D107" s="16" t="s">
        <v>399</v>
      </c>
      <c r="E107" s="16" t="s">
        <v>400</v>
      </c>
      <c r="F107" s="18">
        <v>7380</v>
      </c>
      <c r="G107" s="19">
        <v>0</v>
      </c>
      <c r="H107" s="18">
        <f>PRODUCT(F107,G107)</f>
      </c>
    </row>
    <row r="108" spans="1:8" outlineLevel="3" ht="60.4" customHeight="1">
      <c r="A108" s="16"/>
      <c r="B108" s="17" t="s">
        <v>401</v>
      </c>
      <c r="C108" s="16" t="s">
        <v>402</v>
      </c>
      <c r="D108" s="16" t="s">
        <v>403</v>
      </c>
      <c r="E108" s="16" t="s">
        <v>404</v>
      </c>
      <c r="F108" s="18">
        <v>9840</v>
      </c>
      <c r="G108" s="19">
        <v>0</v>
      </c>
      <c r="H108" s="18">
        <f>PRODUCT(F108,G108)</f>
      </c>
    </row>
    <row r="109" spans="1:8" outlineLevel="3" ht="60.4" customHeight="1">
      <c r="A109" s="16"/>
      <c r="B109" s="17" t="s">
        <v>405</v>
      </c>
      <c r="C109" s="16" t="s">
        <v>406</v>
      </c>
      <c r="D109" s="16" t="s">
        <v>407</v>
      </c>
      <c r="E109" s="16" t="s">
        <v>408</v>
      </c>
      <c r="F109" s="18">
        <v>12300</v>
      </c>
      <c r="G109" s="19">
        <v>0</v>
      </c>
      <c r="H109" s="18">
        <f>PRODUCT(F109,G109)</f>
      </c>
    </row>
    <row r="110" spans="1:8" outlineLevel="3" ht="60.4" customHeight="1">
      <c r="A110" s="16"/>
      <c r="B110" s="17" t="s">
        <v>409</v>
      </c>
      <c r="C110" s="16" t="s">
        <v>410</v>
      </c>
      <c r="D110" s="16" t="s">
        <v>411</v>
      </c>
      <c r="E110" s="16" t="s">
        <v>412</v>
      </c>
      <c r="F110" s="18">
        <v>14760</v>
      </c>
      <c r="G110" s="19">
        <v>0</v>
      </c>
      <c r="H110" s="18">
        <f>PRODUCT(F110,G110)</f>
      </c>
    </row>
    <row r="111" spans="1:8" outlineLevel="3" ht="61" customHeight="1">
      <c r="A111" s="16"/>
      <c r="B111" s="17" t="s">
        <v>413</v>
      </c>
      <c r="C111" s="16" t="s">
        <v>414</v>
      </c>
      <c r="D111" s="16" t="s">
        <v>415</v>
      </c>
      <c r="E111" s="16" t="s">
        <v>416</v>
      </c>
      <c r="F111" s="18">
        <v>1230</v>
      </c>
      <c r="G111" s="19">
        <v>0</v>
      </c>
      <c r="H111" s="18">
        <f>PRODUCT(F111,G111)</f>
      </c>
    </row>
    <row r="112" spans="1:8" outlineLevel="3" ht="61" customHeight="1">
      <c r="A112" s="16"/>
      <c r="B112" s="17" t="s">
        <v>417</v>
      </c>
      <c r="C112" s="16" t="s">
        <v>418</v>
      </c>
      <c r="D112" s="16" t="s">
        <v>419</v>
      </c>
      <c r="E112" s="16" t="s">
        <v>420</v>
      </c>
      <c r="F112" s="18">
        <v>4920</v>
      </c>
      <c r="G112" s="19">
        <v>0</v>
      </c>
      <c r="H112" s="18">
        <f>PRODUCT(F112,G112)</f>
      </c>
    </row>
    <row r="113" spans="1:8" outlineLevel="3" ht="61" customHeight="1">
      <c r="A113" s="16"/>
      <c r="B113" s="17" t="s">
        <v>421</v>
      </c>
      <c r="C113" s="16" t="s">
        <v>422</v>
      </c>
      <c r="D113" s="16" t="s">
        <v>423</v>
      </c>
      <c r="E113" s="16" t="s">
        <v>424</v>
      </c>
      <c r="F113" s="18">
        <v>7380</v>
      </c>
      <c r="G113" s="19">
        <v>0</v>
      </c>
      <c r="H113" s="18">
        <f>PRODUCT(F113,G113)</f>
      </c>
    </row>
    <row r="114" spans="1:8" outlineLevel="3" ht="61" customHeight="1">
      <c r="A114" s="16"/>
      <c r="B114" s="17" t="s">
        <v>425</v>
      </c>
      <c r="C114" s="16" t="s">
        <v>426</v>
      </c>
      <c r="D114" s="16" t="s">
        <v>427</v>
      </c>
      <c r="E114" s="16" t="s">
        <v>428</v>
      </c>
      <c r="F114" s="18">
        <v>9840</v>
      </c>
      <c r="G114" s="19">
        <v>0</v>
      </c>
      <c r="H114" s="18">
        <f>PRODUCT(F114,G114)</f>
      </c>
    </row>
    <row r="115" spans="1:8" outlineLevel="3" ht="61" customHeight="1">
      <c r="A115" s="16"/>
      <c r="B115" s="17" t="s">
        <v>429</v>
      </c>
      <c r="C115" s="16" t="s">
        <v>430</v>
      </c>
      <c r="D115" s="16" t="s">
        <v>431</v>
      </c>
      <c r="E115" s="16" t="s">
        <v>432</v>
      </c>
      <c r="F115" s="18">
        <v>12300</v>
      </c>
      <c r="G115" s="19">
        <v>0</v>
      </c>
      <c r="H115" s="18">
        <f>PRODUCT(F115,G115)</f>
      </c>
    </row>
    <row r="116" spans="1:8" outlineLevel="3" ht="61" customHeight="1">
      <c r="A116" s="16"/>
      <c r="B116" s="17" t="s">
        <v>433</v>
      </c>
      <c r="C116" s="16" t="s">
        <v>434</v>
      </c>
      <c r="D116" s="16" t="s">
        <v>435</v>
      </c>
      <c r="E116" s="16" t="s">
        <v>436</v>
      </c>
      <c r="F116" s="18">
        <v>14760</v>
      </c>
      <c r="G116" s="19">
        <v>0</v>
      </c>
      <c r="H116" s="18">
        <f>PRODUCT(F116,G116)</f>
      </c>
    </row>
    <row r="117" spans="1:8" outlineLevel="3" ht="61" customHeight="1">
      <c r="A117" s="16"/>
      <c r="B117" s="17" t="s">
        <v>437</v>
      </c>
      <c r="C117" s="16" t="s">
        <v>438</v>
      </c>
      <c r="D117" s="16" t="s">
        <v>439</v>
      </c>
      <c r="E117" s="16" t="s">
        <v>440</v>
      </c>
      <c r="F117" s="18">
        <v>1170</v>
      </c>
      <c r="G117" s="19">
        <v>0</v>
      </c>
      <c r="H117" s="18">
        <f>PRODUCT(F117,G117)</f>
      </c>
    </row>
    <row r="118" spans="1:8" outlineLevel="3" ht="61" customHeight="1">
      <c r="A118" s="16"/>
      <c r="B118" s="17" t="s">
        <v>441</v>
      </c>
      <c r="C118" s="16" t="s">
        <v>442</v>
      </c>
      <c r="D118" s="16" t="s">
        <v>443</v>
      </c>
      <c r="E118" s="16" t="s">
        <v>444</v>
      </c>
      <c r="F118" s="18">
        <v>4680</v>
      </c>
      <c r="G118" s="19">
        <v>0</v>
      </c>
      <c r="H118" s="18">
        <f>PRODUCT(F118,G118)</f>
      </c>
    </row>
    <row r="119" spans="1:8" outlineLevel="3" ht="61" customHeight="1">
      <c r="A119" s="16"/>
      <c r="B119" s="17" t="s">
        <v>445</v>
      </c>
      <c r="C119" s="16" t="s">
        <v>446</v>
      </c>
      <c r="D119" s="16" t="s">
        <v>447</v>
      </c>
      <c r="E119" s="16" t="s">
        <v>448</v>
      </c>
      <c r="F119" s="18">
        <v>7020</v>
      </c>
      <c r="G119" s="19">
        <v>0</v>
      </c>
      <c r="H119" s="18">
        <f>PRODUCT(F119,G119)</f>
      </c>
    </row>
    <row r="120" spans="1:8" outlineLevel="3" ht="61" customHeight="1">
      <c r="A120" s="16"/>
      <c r="B120" s="17" t="s">
        <v>449</v>
      </c>
      <c r="C120" s="16" t="s">
        <v>450</v>
      </c>
      <c r="D120" s="16" t="s">
        <v>451</v>
      </c>
      <c r="E120" s="16" t="s">
        <v>452</v>
      </c>
      <c r="F120" s="18">
        <v>9360</v>
      </c>
      <c r="G120" s="19">
        <v>0</v>
      </c>
      <c r="H120" s="18">
        <f>PRODUCT(F120,G120)</f>
      </c>
    </row>
    <row r="121" spans="1:8" outlineLevel="3" ht="61" customHeight="1">
      <c r="A121" s="16"/>
      <c r="B121" s="17" t="s">
        <v>453</v>
      </c>
      <c r="C121" s="16" t="s">
        <v>454</v>
      </c>
      <c r="D121" s="16" t="s">
        <v>455</v>
      </c>
      <c r="E121" s="16" t="s">
        <v>456</v>
      </c>
      <c r="F121" s="18">
        <v>11700</v>
      </c>
      <c r="G121" s="19">
        <v>0</v>
      </c>
      <c r="H121" s="18">
        <f>PRODUCT(F121,G121)</f>
      </c>
    </row>
    <row r="122" spans="1:8" outlineLevel="3" ht="61" customHeight="1">
      <c r="A122" s="16"/>
      <c r="B122" s="17" t="s">
        <v>457</v>
      </c>
      <c r="C122" s="16" t="s">
        <v>458</v>
      </c>
      <c r="D122" s="16" t="s">
        <v>459</v>
      </c>
      <c r="E122" s="16" t="s">
        <v>460</v>
      </c>
      <c r="F122" s="18">
        <v>14040</v>
      </c>
      <c r="G122" s="19">
        <v>0</v>
      </c>
      <c r="H122" s="18">
        <f>PRODUCT(F122,G122)</f>
      </c>
    </row>
    <row r="123" spans="1:8" outlineLevel="3" ht="61" customHeight="1">
      <c r="A123" s="16"/>
      <c r="B123" s="17" t="s">
        <v>461</v>
      </c>
      <c r="C123" s="16" t="s">
        <v>462</v>
      </c>
      <c r="D123" s="16" t="s">
        <v>463</v>
      </c>
      <c r="E123" s="16" t="s">
        <v>464</v>
      </c>
      <c r="F123" s="18">
        <v>18120</v>
      </c>
      <c r="G123" s="19">
        <v>0</v>
      </c>
      <c r="H123" s="18">
        <f>PRODUCT(F123,G123)</f>
      </c>
    </row>
    <row r="124" spans="1:8" outlineLevel="3" ht="46" customHeight="1">
      <c r="A124" s="16"/>
      <c r="B124" s="17" t="s">
        <v>465</v>
      </c>
      <c r="C124" s="16" t="s">
        <v>466</v>
      </c>
      <c r="D124" s="16" t="s">
        <v>467</v>
      </c>
      <c r="E124" s="16" t="s">
        <v>468</v>
      </c>
      <c r="F124" s="18">
        <v>24160</v>
      </c>
      <c r="G124" s="19">
        <v>0</v>
      </c>
      <c r="H124" s="18">
        <f>PRODUCT(F124,G124)</f>
      </c>
    </row>
    <row r="125" spans="1:8" outlineLevel="3" ht="61" customHeight="1">
      <c r="A125" s="16"/>
      <c r="B125" s="17" t="s">
        <v>469</v>
      </c>
      <c r="C125" s="16" t="s">
        <v>470</v>
      </c>
      <c r="D125" s="16" t="s">
        <v>471</v>
      </c>
      <c r="E125" s="16" t="s">
        <v>472</v>
      </c>
      <c r="F125" s="18">
        <v>6480</v>
      </c>
      <c r="G125" s="19">
        <v>0</v>
      </c>
      <c r="H125" s="18">
        <f>PRODUCT(F125,G125)</f>
      </c>
    </row>
    <row r="126" spans="1:8" outlineLevel="3" ht="61" customHeight="1">
      <c r="A126" s="16"/>
      <c r="B126" s="17" t="s">
        <v>473</v>
      </c>
      <c r="C126" s="16" t="s">
        <v>474</v>
      </c>
      <c r="D126" s="16" t="s">
        <v>475</v>
      </c>
      <c r="E126" s="16" t="s">
        <v>476</v>
      </c>
      <c r="F126" s="18">
        <v>9720</v>
      </c>
      <c r="G126" s="19">
        <v>0</v>
      </c>
      <c r="H126" s="18">
        <f>PRODUCT(F126,G126)</f>
      </c>
    </row>
    <row r="127" spans="1:8" outlineLevel="3" ht="61" customHeight="1">
      <c r="A127" s="16"/>
      <c r="B127" s="17" t="s">
        <v>477</v>
      </c>
      <c r="C127" s="16" t="s">
        <v>478</v>
      </c>
      <c r="D127" s="16" t="s">
        <v>479</v>
      </c>
      <c r="E127" s="16" t="s">
        <v>480</v>
      </c>
      <c r="F127" s="18">
        <v>12960</v>
      </c>
      <c r="G127" s="19">
        <v>0</v>
      </c>
      <c r="H127" s="18">
        <f>PRODUCT(F127,G127)</f>
      </c>
    </row>
    <row r="128" spans="1:8" outlineLevel="3" ht="61" customHeight="1">
      <c r="A128" s="16"/>
      <c r="B128" s="17" t="s">
        <v>481</v>
      </c>
      <c r="C128" s="16" t="s">
        <v>482</v>
      </c>
      <c r="D128" s="16" t="s">
        <v>483</v>
      </c>
      <c r="E128" s="16" t="s">
        <v>484</v>
      </c>
      <c r="F128" s="18">
        <v>16200</v>
      </c>
      <c r="G128" s="19">
        <v>0</v>
      </c>
      <c r="H128" s="18">
        <f>PRODUCT(F128,G128)</f>
      </c>
    </row>
    <row r="129" spans="1:8" outlineLevel="3" ht="61" customHeight="1">
      <c r="A129" s="16"/>
      <c r="B129" s="17" t="s">
        <v>485</v>
      </c>
      <c r="C129" s="16" t="s">
        <v>486</v>
      </c>
      <c r="D129" s="16" t="s">
        <v>487</v>
      </c>
      <c r="E129" s="16" t="s">
        <v>488</v>
      </c>
      <c r="F129" s="18">
        <v>19440</v>
      </c>
      <c r="G129" s="19">
        <v>0</v>
      </c>
      <c r="H129" s="18">
        <f>PRODUCT(F129,G129)</f>
      </c>
    </row>
    <row r="130" spans="1:8" outlineLevel="3" ht="61" customHeight="1">
      <c r="A130" s="16"/>
      <c r="B130" s="17" t="s">
        <v>489</v>
      </c>
      <c r="C130" s="16" t="s">
        <v>490</v>
      </c>
      <c r="D130" s="16" t="s">
        <v>491</v>
      </c>
      <c r="E130" s="16" t="s">
        <v>492</v>
      </c>
      <c r="F130" s="18">
        <v>6880</v>
      </c>
      <c r="G130" s="19">
        <v>0</v>
      </c>
      <c r="H130" s="18">
        <f>PRODUCT(F130,G130)</f>
      </c>
    </row>
    <row r="131" spans="1:8" outlineLevel="3" ht="61" customHeight="1">
      <c r="A131" s="16"/>
      <c r="B131" s="17" t="s">
        <v>493</v>
      </c>
      <c r="C131" s="16" t="s">
        <v>494</v>
      </c>
      <c r="D131" s="16" t="s">
        <v>495</v>
      </c>
      <c r="E131" s="16" t="s">
        <v>496</v>
      </c>
      <c r="F131" s="18">
        <v>10320</v>
      </c>
      <c r="G131" s="19">
        <v>0</v>
      </c>
      <c r="H131" s="18">
        <f>PRODUCT(F131,G131)</f>
      </c>
    </row>
    <row r="132" spans="1:8" outlineLevel="3" ht="61" customHeight="1">
      <c r="A132" s="16"/>
      <c r="B132" s="17" t="s">
        <v>497</v>
      </c>
      <c r="C132" s="16" t="s">
        <v>498</v>
      </c>
      <c r="D132" s="16" t="s">
        <v>499</v>
      </c>
      <c r="E132" s="16" t="s">
        <v>500</v>
      </c>
      <c r="F132" s="18">
        <v>13760</v>
      </c>
      <c r="G132" s="19">
        <v>0</v>
      </c>
      <c r="H132" s="18">
        <f>PRODUCT(F132,G132)</f>
      </c>
    </row>
    <row r="133" spans="1:8" outlineLevel="3" ht="61" customHeight="1">
      <c r="A133" s="16"/>
      <c r="B133" s="17" t="s">
        <v>501</v>
      </c>
      <c r="C133" s="16" t="s">
        <v>502</v>
      </c>
      <c r="D133" s="16" t="s">
        <v>503</v>
      </c>
      <c r="E133" s="16" t="s">
        <v>504</v>
      </c>
      <c r="F133" s="18">
        <v>17200</v>
      </c>
      <c r="G133" s="19">
        <v>0</v>
      </c>
      <c r="H133" s="18">
        <f>PRODUCT(F133,G133)</f>
      </c>
    </row>
    <row r="134" spans="1:8" outlineLevel="3" ht="61" customHeight="1">
      <c r="A134" s="16"/>
      <c r="B134" s="17" t="s">
        <v>505</v>
      </c>
      <c r="C134" s="16" t="s">
        <v>506</v>
      </c>
      <c r="D134" s="16" t="s">
        <v>507</v>
      </c>
      <c r="E134" s="16" t="s">
        <v>508</v>
      </c>
      <c r="F134" s="18">
        <v>20640</v>
      </c>
      <c r="G134" s="19">
        <v>0</v>
      </c>
      <c r="H134" s="18">
        <f>PRODUCT(F134,G134)</f>
      </c>
    </row>
    <row r="135" spans="1:8" outlineLevel="3" ht="46" customHeight="1">
      <c r="A135" s="16"/>
      <c r="B135" s="17" t="s">
        <v>509</v>
      </c>
      <c r="C135" s="16" t="s">
        <v>510</v>
      </c>
      <c r="D135" s="16" t="s">
        <v>511</v>
      </c>
      <c r="E135" s="16" t="s">
        <v>512</v>
      </c>
      <c r="F135" s="18">
        <v>6880</v>
      </c>
      <c r="G135" s="19">
        <v>0</v>
      </c>
      <c r="H135" s="18">
        <f>PRODUCT(F135,G135)</f>
      </c>
    </row>
    <row r="136" spans="1:8" outlineLevel="3" ht="46" customHeight="1">
      <c r="A136" s="16"/>
      <c r="B136" s="17" t="s">
        <v>513</v>
      </c>
      <c r="C136" s="16" t="s">
        <v>514</v>
      </c>
      <c r="D136" s="16" t="s">
        <v>515</v>
      </c>
      <c r="E136" s="16" t="s">
        <v>516</v>
      </c>
      <c r="F136" s="18">
        <v>10320</v>
      </c>
      <c r="G136" s="19">
        <v>0</v>
      </c>
      <c r="H136" s="18">
        <f>PRODUCT(F136,G136)</f>
      </c>
    </row>
    <row r="137" spans="1:8" outlineLevel="3" ht="46" customHeight="1">
      <c r="A137" s="16"/>
      <c r="B137" s="17" t="s">
        <v>517</v>
      </c>
      <c r="C137" s="16" t="s">
        <v>518</v>
      </c>
      <c r="D137" s="16" t="s">
        <v>519</v>
      </c>
      <c r="E137" s="16" t="s">
        <v>520</v>
      </c>
      <c r="F137" s="18">
        <v>13760</v>
      </c>
      <c r="G137" s="19">
        <v>0</v>
      </c>
      <c r="H137" s="18">
        <f>PRODUCT(F137,G137)</f>
      </c>
    </row>
    <row r="138" spans="1:8" outlineLevel="3" ht="46" customHeight="1">
      <c r="A138" s="16"/>
      <c r="B138" s="17" t="s">
        <v>521</v>
      </c>
      <c r="C138" s="16" t="s">
        <v>522</v>
      </c>
      <c r="D138" s="16" t="s">
        <v>523</v>
      </c>
      <c r="E138" s="16" t="s">
        <v>524</v>
      </c>
      <c r="F138" s="18">
        <v>17200</v>
      </c>
      <c r="G138" s="19">
        <v>0</v>
      </c>
      <c r="H138" s="18">
        <f>PRODUCT(F138,G138)</f>
      </c>
    </row>
    <row r="139" spans="1:8" outlineLevel="3" ht="46" customHeight="1">
      <c r="A139" s="16"/>
      <c r="B139" s="17" t="s">
        <v>525</v>
      </c>
      <c r="C139" s="16" t="s">
        <v>526</v>
      </c>
      <c r="D139" s="16" t="s">
        <v>527</v>
      </c>
      <c r="E139" s="16" t="s">
        <v>528</v>
      </c>
      <c r="F139" s="18">
        <v>20640</v>
      </c>
      <c r="G139" s="19">
        <v>0</v>
      </c>
      <c r="H139" s="18">
        <f>PRODUCT(F139,G139)</f>
      </c>
    </row>
    <row r="140" spans="1:8" outlineLevel="3" ht="58" customHeight="1">
      <c r="A140" s="16"/>
      <c r="B140" s="17" t="s">
        <v>529</v>
      </c>
      <c r="C140" s="16" t="s">
        <v>530</v>
      </c>
      <c r="D140" s="16" t="s">
        <v>531</v>
      </c>
      <c r="E140" s="16" t="s">
        <v>532</v>
      </c>
      <c r="F140" s="18">
        <v>46200</v>
      </c>
      <c r="G140" s="19">
        <v>0</v>
      </c>
      <c r="H140" s="18">
        <f>PRODUCT(F140,G140)</f>
      </c>
    </row>
    <row r="141" spans="1:8" outlineLevel="3" ht="58" customHeight="1">
      <c r="A141" s="16"/>
      <c r="B141" s="17" t="s">
        <v>533</v>
      </c>
      <c r="C141" s="16" t="s">
        <v>534</v>
      </c>
      <c r="D141" s="16" t="s">
        <v>535</v>
      </c>
      <c r="E141" s="16" t="s">
        <v>536</v>
      </c>
      <c r="F141" s="18">
        <v>54600</v>
      </c>
      <c r="G141" s="19">
        <v>0</v>
      </c>
      <c r="H141" s="18">
        <f>PRODUCT(F141,G141)</f>
      </c>
    </row>
    <row r="142" spans="1:8" outlineLevel="3" ht="58" customHeight="1">
      <c r="A142" s="16"/>
      <c r="B142" s="17" t="s">
        <v>537</v>
      </c>
      <c r="C142" s="16" t="s">
        <v>538</v>
      </c>
      <c r="D142" s="16" t="s">
        <v>539</v>
      </c>
      <c r="E142" s="16" t="s">
        <v>540</v>
      </c>
      <c r="F142" s="18">
        <v>46200</v>
      </c>
      <c r="G142" s="19">
        <v>0</v>
      </c>
      <c r="H142" s="18">
        <f>PRODUCT(F142,G142)</f>
      </c>
    </row>
    <row r="143" spans="1:8" outlineLevel="3" ht="58" customHeight="1">
      <c r="A143" s="16"/>
      <c r="B143" s="17" t="s">
        <v>541</v>
      </c>
      <c r="C143" s="16" t="s">
        <v>542</v>
      </c>
      <c r="D143" s="16" t="s">
        <v>543</v>
      </c>
      <c r="E143" s="16" t="s">
        <v>544</v>
      </c>
      <c r="F143" s="18">
        <v>54600</v>
      </c>
      <c r="G143" s="19">
        <v>0</v>
      </c>
      <c r="H143" s="18">
        <f>PRODUCT(F143,G143)</f>
      </c>
    </row>
    <row r="144" spans="1:8" outlineLevel="3" ht="55" customHeight="1">
      <c r="A144" s="16"/>
      <c r="B144" s="17" t="s">
        <v>545</v>
      </c>
      <c r="C144" s="16" t="s">
        <v>546</v>
      </c>
      <c r="D144" s="16" t="s">
        <v>547</v>
      </c>
      <c r="E144" s="16" t="s">
        <v>548</v>
      </c>
      <c r="F144" s="18">
        <v>46200</v>
      </c>
      <c r="G144" s="19">
        <v>0</v>
      </c>
      <c r="H144" s="18">
        <f>PRODUCT(F144,G144)</f>
      </c>
    </row>
    <row r="145" spans="1:8" outlineLevel="3" ht="55" customHeight="1">
      <c r="A145" s="16"/>
      <c r="B145" s="17" t="s">
        <v>549</v>
      </c>
      <c r="C145" s="16" t="s">
        <v>550</v>
      </c>
      <c r="D145" s="16" t="s">
        <v>551</v>
      </c>
      <c r="E145" s="16" t="s">
        <v>552</v>
      </c>
      <c r="F145" s="18">
        <v>54600</v>
      </c>
      <c r="G145" s="19">
        <v>0</v>
      </c>
      <c r="H145" s="18">
        <f>PRODUCT(F145,G145)</f>
      </c>
    </row>
    <row r="146" spans="1:8" outlineLevel="3" ht="61" customHeight="1">
      <c r="A146" s="16"/>
      <c r="B146" s="17" t="s">
        <v>553</v>
      </c>
      <c r="C146" s="16" t="s">
        <v>554</v>
      </c>
      <c r="D146" s="16" t="s">
        <v>555</v>
      </c>
      <c r="E146" s="16" t="s">
        <v>556</v>
      </c>
      <c r="F146" s="18">
        <v>980</v>
      </c>
      <c r="G146" s="19">
        <v>0</v>
      </c>
      <c r="H146" s="18">
        <f>PRODUCT(F146,G146)</f>
      </c>
    </row>
    <row r="147" spans="1:8" outlineLevel="3" ht="61" customHeight="1">
      <c r="A147" s="16"/>
      <c r="B147" s="17" t="s">
        <v>557</v>
      </c>
      <c r="C147" s="16" t="s">
        <v>558</v>
      </c>
      <c r="D147" s="16" t="s">
        <v>559</v>
      </c>
      <c r="E147" s="16" t="s">
        <v>560</v>
      </c>
      <c r="F147" s="18">
        <v>3920</v>
      </c>
      <c r="G147" s="19">
        <v>0</v>
      </c>
      <c r="H147" s="18">
        <f>PRODUCT(F147,G147)</f>
      </c>
    </row>
    <row r="148" spans="1:8" outlineLevel="3" ht="61" customHeight="1">
      <c r="A148" s="16"/>
      <c r="B148" s="17" t="s">
        <v>561</v>
      </c>
      <c r="C148" s="16" t="s">
        <v>562</v>
      </c>
      <c r="D148" s="16" t="s">
        <v>563</v>
      </c>
      <c r="E148" s="16" t="s">
        <v>564</v>
      </c>
      <c r="F148" s="18">
        <v>5880</v>
      </c>
      <c r="G148" s="19">
        <v>0</v>
      </c>
      <c r="H148" s="18">
        <f>PRODUCT(F148,G148)</f>
      </c>
    </row>
    <row r="149" spans="1:8" outlineLevel="3" ht="61" customHeight="1">
      <c r="A149" s="16"/>
      <c r="B149" s="17" t="s">
        <v>565</v>
      </c>
      <c r="C149" s="16" t="s">
        <v>566</v>
      </c>
      <c r="D149" s="16" t="s">
        <v>567</v>
      </c>
      <c r="E149" s="16" t="s">
        <v>568</v>
      </c>
      <c r="F149" s="18">
        <v>7840</v>
      </c>
      <c r="G149" s="19">
        <v>0</v>
      </c>
      <c r="H149" s="18">
        <f>PRODUCT(F149,G149)</f>
      </c>
    </row>
    <row r="150" spans="1:8" outlineLevel="3" ht="45.4" customHeight="1">
      <c r="A150" s="16"/>
      <c r="B150" s="17" t="s">
        <v>569</v>
      </c>
      <c r="C150" s="16" t="s">
        <v>570</v>
      </c>
      <c r="D150" s="16" t="s">
        <v>571</v>
      </c>
      <c r="E150" s="16" t="s">
        <v>572</v>
      </c>
      <c r="F150" s="18">
        <v>9800</v>
      </c>
      <c r="G150" s="19">
        <v>0</v>
      </c>
      <c r="H150" s="18">
        <f>PRODUCT(F150,G150)</f>
      </c>
    </row>
    <row r="151" spans="1:8" outlineLevel="3" ht="46" customHeight="1">
      <c r="A151" s="16"/>
      <c r="B151" s="17" t="s">
        <v>573</v>
      </c>
      <c r="C151" s="16" t="s">
        <v>574</v>
      </c>
      <c r="D151" s="16" t="s">
        <v>575</v>
      </c>
      <c r="E151" s="16" t="s">
        <v>576</v>
      </c>
      <c r="F151" s="18">
        <v>11760</v>
      </c>
      <c r="G151" s="19">
        <v>0</v>
      </c>
      <c r="H151" s="18">
        <f>PRODUCT(F151,G151)</f>
      </c>
    </row>
    <row r="152" spans="1:8" outlineLevel="3" ht="61" customHeight="1">
      <c r="A152" s="16"/>
      <c r="B152" s="17" t="s">
        <v>577</v>
      </c>
      <c r="C152" s="16" t="s">
        <v>578</v>
      </c>
      <c r="D152" s="16" t="s">
        <v>579</v>
      </c>
      <c r="E152" s="16" t="s">
        <v>580</v>
      </c>
      <c r="F152" s="18">
        <v>1020</v>
      </c>
      <c r="G152" s="19">
        <v>0</v>
      </c>
      <c r="H152" s="18">
        <f>PRODUCT(F152,G152)</f>
      </c>
    </row>
    <row r="153" spans="1:8" outlineLevel="3" ht="61" customHeight="1">
      <c r="A153" s="16"/>
      <c r="B153" s="17" t="s">
        <v>581</v>
      </c>
      <c r="C153" s="16" t="s">
        <v>582</v>
      </c>
      <c r="D153" s="16" t="s">
        <v>583</v>
      </c>
      <c r="E153" s="16" t="s">
        <v>584</v>
      </c>
      <c r="F153" s="18">
        <v>4080</v>
      </c>
      <c r="G153" s="19">
        <v>0</v>
      </c>
      <c r="H153" s="18">
        <f>PRODUCT(F153,G153)</f>
      </c>
    </row>
    <row r="154" spans="1:8" outlineLevel="3" ht="61" customHeight="1">
      <c r="A154" s="16"/>
      <c r="B154" s="17" t="s">
        <v>585</v>
      </c>
      <c r="C154" s="16" t="s">
        <v>586</v>
      </c>
      <c r="D154" s="16" t="s">
        <v>587</v>
      </c>
      <c r="E154" s="16" t="s">
        <v>588</v>
      </c>
      <c r="F154" s="18">
        <v>6120</v>
      </c>
      <c r="G154" s="19">
        <v>0</v>
      </c>
      <c r="H154" s="18">
        <f>PRODUCT(F154,G154)</f>
      </c>
    </row>
    <row r="155" spans="1:8" outlineLevel="3" ht="61" customHeight="1">
      <c r="A155" s="16"/>
      <c r="B155" s="17" t="s">
        <v>589</v>
      </c>
      <c r="C155" s="16" t="s">
        <v>590</v>
      </c>
      <c r="D155" s="16" t="s">
        <v>591</v>
      </c>
      <c r="E155" s="16" t="s">
        <v>592</v>
      </c>
      <c r="F155" s="18">
        <v>8160</v>
      </c>
      <c r="G155" s="19">
        <v>0</v>
      </c>
      <c r="H155" s="18">
        <f>PRODUCT(F155,G155)</f>
      </c>
    </row>
    <row r="156" spans="1:8" outlineLevel="3" ht="56.8" customHeight="1">
      <c r="A156" s="16"/>
      <c r="B156" s="17" t="s">
        <v>593</v>
      </c>
      <c r="C156" s="16" t="s">
        <v>594</v>
      </c>
      <c r="D156" s="16" t="s">
        <v>595</v>
      </c>
      <c r="E156" s="16" t="s">
        <v>596</v>
      </c>
      <c r="F156" s="18">
        <v>10200</v>
      </c>
      <c r="G156" s="19">
        <v>0</v>
      </c>
      <c r="H156" s="18">
        <f>PRODUCT(F156,G156)</f>
      </c>
    </row>
    <row r="157" spans="1:8" outlineLevel="3" ht="61" customHeight="1">
      <c r="A157" s="16"/>
      <c r="B157" s="17" t="s">
        <v>597</v>
      </c>
      <c r="C157" s="16" t="s">
        <v>598</v>
      </c>
      <c r="D157" s="16" t="s">
        <v>599</v>
      </c>
      <c r="E157" s="16" t="s">
        <v>600</v>
      </c>
      <c r="F157" s="18">
        <v>12240</v>
      </c>
      <c r="G157" s="19">
        <v>0</v>
      </c>
      <c r="H157" s="18">
        <f>PRODUCT(F157,G157)</f>
      </c>
    </row>
    <row r="158" spans="1:8" outlineLevel="3" ht="61" customHeight="1">
      <c r="A158" s="16"/>
      <c r="B158" s="17" t="s">
        <v>601</v>
      </c>
      <c r="C158" s="16" t="s">
        <v>602</v>
      </c>
      <c r="D158" s="16" t="s">
        <v>603</v>
      </c>
      <c r="E158" s="16" t="s">
        <v>604</v>
      </c>
      <c r="F158" s="18">
        <v>350</v>
      </c>
      <c r="G158" s="19">
        <v>0</v>
      </c>
      <c r="H158" s="18">
        <f>PRODUCT(F158,G158)</f>
      </c>
    </row>
    <row r="159" spans="1:8" outlineLevel="3" ht="61" customHeight="1">
      <c r="A159" s="16"/>
      <c r="B159" s="17" t="s">
        <v>605</v>
      </c>
      <c r="C159" s="16" t="s">
        <v>606</v>
      </c>
      <c r="D159" s="16" t="s">
        <v>607</v>
      </c>
      <c r="E159" s="16" t="s">
        <v>608</v>
      </c>
      <c r="F159" s="18">
        <v>3200</v>
      </c>
      <c r="G159" s="19">
        <v>0</v>
      </c>
      <c r="H159" s="18">
        <f>PRODUCT(F159,G159)</f>
      </c>
    </row>
    <row r="160" spans="1:8" outlineLevel="3" ht="61" customHeight="1">
      <c r="A160" s="16"/>
      <c r="B160" s="17" t="s">
        <v>609</v>
      </c>
      <c r="C160" s="16" t="s">
        <v>610</v>
      </c>
      <c r="D160" s="16" t="s">
        <v>611</v>
      </c>
      <c r="E160" s="16" t="s">
        <v>612</v>
      </c>
      <c r="F160" s="18">
        <v>6400</v>
      </c>
      <c r="G160" s="19">
        <v>0</v>
      </c>
      <c r="H160" s="18">
        <f>PRODUCT(F160,G160)</f>
      </c>
    </row>
    <row r="161" spans="1:8" s="14" customFormat="1" outlineLevel="2" ht="22.5" customHeight="1">
      <c r="A161" s="15" t="s">
        <v>613</v>
      </c>
      <c r="B161" s="15"/>
      <c r="C161" s="15"/>
      <c r="D161" s="15"/>
      <c r="E161" s="15"/>
      <c r="F161" s="15"/>
      <c r="G161" s="15"/>
      <c r="H161" s="15"/>
    </row>
    <row r="162" spans="1:8" outlineLevel="3" ht="61" customHeight="1">
      <c r="A162" s="16"/>
      <c r="B162" s="17" t="s">
        <v>614</v>
      </c>
      <c r="C162" s="16" t="s">
        <v>615</v>
      </c>
      <c r="D162" s="16" t="s">
        <v>616</v>
      </c>
      <c r="E162" s="16" t="s">
        <v>617</v>
      </c>
      <c r="F162" s="18">
        <v>1100</v>
      </c>
      <c r="G162" s="19">
        <v>0</v>
      </c>
      <c r="H162" s="18">
        <f>PRODUCT(F162,G162)</f>
      </c>
    </row>
    <row r="163" spans="1:8" outlineLevel="3" ht="61" customHeight="1">
      <c r="A163" s="16"/>
      <c r="B163" s="17" t="s">
        <v>618</v>
      </c>
      <c r="C163" s="16" t="s">
        <v>619</v>
      </c>
      <c r="D163" s="16" t="s">
        <v>620</v>
      </c>
      <c r="E163" s="16" t="s">
        <v>621</v>
      </c>
      <c r="F163" s="18">
        <v>4480</v>
      </c>
      <c r="G163" s="19">
        <v>0</v>
      </c>
      <c r="H163" s="18">
        <f>PRODUCT(F163,G163)</f>
      </c>
    </row>
    <row r="164" spans="1:8" outlineLevel="3" ht="61" customHeight="1">
      <c r="A164" s="16"/>
      <c r="B164" s="17" t="s">
        <v>622</v>
      </c>
      <c r="C164" s="16" t="s">
        <v>623</v>
      </c>
      <c r="D164" s="16" t="s">
        <v>624</v>
      </c>
      <c r="E164" s="16" t="s">
        <v>625</v>
      </c>
      <c r="F164" s="18">
        <v>5600</v>
      </c>
      <c r="G164" s="19">
        <v>0</v>
      </c>
      <c r="H164" s="18">
        <f>PRODUCT(F164,G164)</f>
      </c>
    </row>
    <row r="165" spans="1:8" outlineLevel="3" ht="61" customHeight="1">
      <c r="A165" s="16"/>
      <c r="B165" s="17" t="s">
        <v>626</v>
      </c>
      <c r="C165" s="16" t="s">
        <v>627</v>
      </c>
      <c r="D165" s="16" t="s">
        <v>628</v>
      </c>
      <c r="E165" s="16" t="s">
        <v>629</v>
      </c>
      <c r="F165" s="18">
        <v>6720</v>
      </c>
      <c r="G165" s="19">
        <v>0</v>
      </c>
      <c r="H165" s="18">
        <f>PRODUCT(F165,G165)</f>
      </c>
    </row>
    <row r="166" spans="1:8" outlineLevel="3" ht="55" customHeight="1">
      <c r="A166" s="16"/>
      <c r="B166" s="17" t="s">
        <v>630</v>
      </c>
      <c r="C166" s="16" t="s">
        <v>631</v>
      </c>
      <c r="D166" s="16" t="s">
        <v>632</v>
      </c>
      <c r="E166" s="16" t="s">
        <v>633</v>
      </c>
      <c r="F166" s="18">
        <v>7840</v>
      </c>
      <c r="G166" s="19">
        <v>0</v>
      </c>
      <c r="H166" s="18">
        <f>PRODUCT(F166,G166)</f>
      </c>
    </row>
    <row r="167" spans="1:8" outlineLevel="3" ht="55" customHeight="1">
      <c r="A167" s="16"/>
      <c r="B167" s="17" t="s">
        <v>634</v>
      </c>
      <c r="C167" s="16" t="s">
        <v>635</v>
      </c>
      <c r="D167" s="16" t="s">
        <v>636</v>
      </c>
      <c r="E167" s="16" t="s">
        <v>637</v>
      </c>
      <c r="F167" s="18">
        <v>8960</v>
      </c>
      <c r="G167" s="19">
        <v>0</v>
      </c>
      <c r="H167" s="18">
        <f>PRODUCT(F167,G167)</f>
      </c>
    </row>
    <row r="168" spans="1:8" outlineLevel="3" ht="55" customHeight="1">
      <c r="A168" s="16"/>
      <c r="B168" s="17" t="s">
        <v>638</v>
      </c>
      <c r="C168" s="16" t="s">
        <v>639</v>
      </c>
      <c r="D168" s="16" t="s">
        <v>640</v>
      </c>
      <c r="E168" s="16" t="s">
        <v>641</v>
      </c>
      <c r="F168" s="18">
        <v>10080</v>
      </c>
      <c r="G168" s="19">
        <v>0</v>
      </c>
      <c r="H168" s="18">
        <f>PRODUCT(F168,G168)</f>
      </c>
    </row>
    <row r="169" spans="1:8" outlineLevel="3" ht="61" customHeight="1">
      <c r="A169" s="16"/>
      <c r="B169" s="17" t="s">
        <v>642</v>
      </c>
      <c r="C169" s="16" t="s">
        <v>643</v>
      </c>
      <c r="D169" s="16" t="s">
        <v>644</v>
      </c>
      <c r="E169" s="16" t="s">
        <v>645</v>
      </c>
      <c r="F169" s="18">
        <v>11200</v>
      </c>
      <c r="G169" s="19">
        <v>0</v>
      </c>
      <c r="H169" s="18">
        <f>PRODUCT(F169,G169)</f>
      </c>
    </row>
    <row r="170" spans="1:8" outlineLevel="3" ht="61" customHeight="1">
      <c r="A170" s="16"/>
      <c r="B170" s="17" t="s">
        <v>646</v>
      </c>
      <c r="C170" s="16" t="s">
        <v>647</v>
      </c>
      <c r="D170" s="16" t="s">
        <v>648</v>
      </c>
      <c r="E170" s="16" t="s">
        <v>649</v>
      </c>
      <c r="F170" s="18">
        <v>12320</v>
      </c>
      <c r="G170" s="19">
        <v>0</v>
      </c>
      <c r="H170" s="18">
        <f>PRODUCT(F170,G170)</f>
      </c>
    </row>
    <row r="171" spans="1:8" outlineLevel="3" ht="61" customHeight="1">
      <c r="A171" s="16"/>
      <c r="B171" s="17" t="s">
        <v>650</v>
      </c>
      <c r="C171" s="16" t="s">
        <v>651</v>
      </c>
      <c r="D171" s="16" t="s">
        <v>652</v>
      </c>
      <c r="E171" s="16" t="s">
        <v>653</v>
      </c>
      <c r="F171" s="18">
        <v>13440</v>
      </c>
      <c r="G171" s="19">
        <v>0</v>
      </c>
      <c r="H171" s="18">
        <f>PRODUCT(F171,G171)</f>
      </c>
    </row>
    <row r="172" spans="1:8" outlineLevel="3" ht="61" customHeight="1">
      <c r="A172" s="16"/>
      <c r="B172" s="17" t="s">
        <v>654</v>
      </c>
      <c r="C172" s="16" t="s">
        <v>655</v>
      </c>
      <c r="D172" s="16" t="s">
        <v>656</v>
      </c>
      <c r="E172" s="16" t="s">
        <v>657</v>
      </c>
      <c r="F172" s="18">
        <v>15680</v>
      </c>
      <c r="G172" s="19">
        <v>0</v>
      </c>
      <c r="H172" s="18">
        <f>PRODUCT(F172,G172)</f>
      </c>
    </row>
    <row r="173" spans="1:8" outlineLevel="3" ht="46" customHeight="1">
      <c r="A173" s="16"/>
      <c r="B173" s="17" t="s">
        <v>658</v>
      </c>
      <c r="C173" s="16" t="s">
        <v>659</v>
      </c>
      <c r="D173" s="16" t="s">
        <v>660</v>
      </c>
      <c r="E173" s="16" t="s">
        <v>661</v>
      </c>
      <c r="F173" s="18">
        <v>4560</v>
      </c>
      <c r="G173" s="19">
        <v>0</v>
      </c>
      <c r="H173" s="18">
        <f>PRODUCT(F173,G173)</f>
      </c>
    </row>
    <row r="174" spans="1:8" outlineLevel="3" ht="46" customHeight="1">
      <c r="A174" s="16"/>
      <c r="B174" s="17" t="s">
        <v>662</v>
      </c>
      <c r="C174" s="16" t="s">
        <v>663</v>
      </c>
      <c r="D174" s="16" t="s">
        <v>664</v>
      </c>
      <c r="E174" s="16" t="s">
        <v>665</v>
      </c>
      <c r="F174" s="18">
        <v>5700</v>
      </c>
      <c r="G174" s="19">
        <v>0</v>
      </c>
      <c r="H174" s="18">
        <f>PRODUCT(F174,G174)</f>
      </c>
    </row>
    <row r="175" spans="1:8" outlineLevel="3" ht="46" customHeight="1">
      <c r="A175" s="16"/>
      <c r="B175" s="17" t="s">
        <v>666</v>
      </c>
      <c r="C175" s="16" t="s">
        <v>667</v>
      </c>
      <c r="D175" s="16" t="s">
        <v>668</v>
      </c>
      <c r="E175" s="16" t="s">
        <v>669</v>
      </c>
      <c r="F175" s="18">
        <v>6840</v>
      </c>
      <c r="G175" s="19">
        <v>0</v>
      </c>
      <c r="H175" s="18">
        <f>PRODUCT(F175,G175)</f>
      </c>
    </row>
    <row r="176" spans="1:8" outlineLevel="3" ht="46" customHeight="1">
      <c r="A176" s="16"/>
      <c r="B176" s="17" t="s">
        <v>670</v>
      </c>
      <c r="C176" s="16" t="s">
        <v>671</v>
      </c>
      <c r="D176" s="16" t="s">
        <v>672</v>
      </c>
      <c r="E176" s="16" t="s">
        <v>673</v>
      </c>
      <c r="F176" s="18">
        <v>7980</v>
      </c>
      <c r="G176" s="19">
        <v>0</v>
      </c>
      <c r="H176" s="18">
        <f>PRODUCT(F176,G176)</f>
      </c>
    </row>
    <row r="177" spans="1:8" outlineLevel="3" ht="46" customHeight="1">
      <c r="A177" s="16"/>
      <c r="B177" s="17" t="s">
        <v>674</v>
      </c>
      <c r="C177" s="16" t="s">
        <v>675</v>
      </c>
      <c r="D177" s="16" t="s">
        <v>676</v>
      </c>
      <c r="E177" s="16" t="s">
        <v>677</v>
      </c>
      <c r="F177" s="18">
        <v>9120</v>
      </c>
      <c r="G177" s="19">
        <v>0</v>
      </c>
      <c r="H177" s="18">
        <f>PRODUCT(F177,G177)</f>
      </c>
    </row>
    <row r="178" spans="1:8" outlineLevel="3" ht="46" customHeight="1">
      <c r="A178" s="16"/>
      <c r="B178" s="17" t="s">
        <v>678</v>
      </c>
      <c r="C178" s="16" t="s">
        <v>679</v>
      </c>
      <c r="D178" s="16" t="s">
        <v>680</v>
      </c>
      <c r="E178" s="16" t="s">
        <v>681</v>
      </c>
      <c r="F178" s="18">
        <v>10260</v>
      </c>
      <c r="G178" s="19">
        <v>0</v>
      </c>
      <c r="H178" s="18">
        <f>PRODUCT(F178,G178)</f>
      </c>
    </row>
    <row r="179" spans="1:8" outlineLevel="3" ht="46" customHeight="1">
      <c r="A179" s="16"/>
      <c r="B179" s="17" t="s">
        <v>682</v>
      </c>
      <c r="C179" s="16" t="s">
        <v>683</v>
      </c>
      <c r="D179" s="16" t="s">
        <v>684</v>
      </c>
      <c r="E179" s="16" t="s">
        <v>685</v>
      </c>
      <c r="F179" s="18">
        <v>11400</v>
      </c>
      <c r="G179" s="19">
        <v>0</v>
      </c>
      <c r="H179" s="18">
        <f>PRODUCT(F179,G179)</f>
      </c>
    </row>
    <row r="180" spans="1:8" outlineLevel="3" ht="46" customHeight="1">
      <c r="A180" s="16"/>
      <c r="B180" s="17" t="s">
        <v>686</v>
      </c>
      <c r="C180" s="16" t="s">
        <v>687</v>
      </c>
      <c r="D180" s="16" t="s">
        <v>688</v>
      </c>
      <c r="E180" s="16" t="s">
        <v>689</v>
      </c>
      <c r="F180" s="18">
        <v>12540</v>
      </c>
      <c r="G180" s="19">
        <v>0</v>
      </c>
      <c r="H180" s="18">
        <f>PRODUCT(F180,G180)</f>
      </c>
    </row>
    <row r="181" spans="1:8" outlineLevel="3" ht="46" customHeight="1">
      <c r="A181" s="16"/>
      <c r="B181" s="17" t="s">
        <v>690</v>
      </c>
      <c r="C181" s="16" t="s">
        <v>691</v>
      </c>
      <c r="D181" s="16" t="s">
        <v>692</v>
      </c>
      <c r="E181" s="16" t="s">
        <v>693</v>
      </c>
      <c r="F181" s="18">
        <v>13680</v>
      </c>
      <c r="G181" s="19">
        <v>0</v>
      </c>
      <c r="H181" s="18">
        <f>PRODUCT(F181,G181)</f>
      </c>
    </row>
    <row r="182" spans="1:8" outlineLevel="3" ht="46" customHeight="1">
      <c r="A182" s="16"/>
      <c r="B182" s="17" t="s">
        <v>694</v>
      </c>
      <c r="C182" s="16" t="s">
        <v>695</v>
      </c>
      <c r="D182" s="16" t="s">
        <v>696</v>
      </c>
      <c r="E182" s="16" t="s">
        <v>697</v>
      </c>
      <c r="F182" s="18">
        <v>14820</v>
      </c>
      <c r="G182" s="19">
        <v>0</v>
      </c>
      <c r="H182" s="18">
        <f>PRODUCT(F182,G182)</f>
      </c>
    </row>
    <row r="183" spans="1:8" outlineLevel="3" ht="46" customHeight="1">
      <c r="A183" s="16"/>
      <c r="B183" s="17" t="s">
        <v>698</v>
      </c>
      <c r="C183" s="16" t="s">
        <v>699</v>
      </c>
      <c r="D183" s="16" t="s">
        <v>700</v>
      </c>
      <c r="E183" s="16" t="s">
        <v>701</v>
      </c>
      <c r="F183" s="18">
        <v>15960</v>
      </c>
      <c r="G183" s="19">
        <v>0</v>
      </c>
      <c r="H183" s="18">
        <f>PRODUCT(F183,G183)</f>
      </c>
    </row>
    <row r="184" spans="1:8" outlineLevel="3" ht="61" customHeight="1">
      <c r="A184" s="16"/>
      <c r="B184" s="17" t="s">
        <v>702</v>
      </c>
      <c r="C184" s="16"/>
      <c r="D184" s="16" t="s">
        <v>703</v>
      </c>
      <c r="E184" s="16" t="s">
        <v>704</v>
      </c>
      <c r="F184" s="18">
        <v>6690</v>
      </c>
      <c r="G184" s="19">
        <v>0</v>
      </c>
      <c r="H184" s="18">
        <f>PRODUCT(F184,G184)</f>
      </c>
    </row>
    <row r="185" spans="1:8" outlineLevel="3" ht="61" customHeight="1">
      <c r="A185" s="16"/>
      <c r="B185" s="17" t="s">
        <v>705</v>
      </c>
      <c r="C185" s="16"/>
      <c r="D185" s="16" t="s">
        <v>706</v>
      </c>
      <c r="E185" s="16" t="s">
        <v>707</v>
      </c>
      <c r="F185" s="18">
        <v>7830</v>
      </c>
      <c r="G185" s="19">
        <v>0</v>
      </c>
      <c r="H185" s="18">
        <f>PRODUCT(F185,G185)</f>
      </c>
    </row>
    <row r="186" spans="1:8" outlineLevel="3" ht="61" customHeight="1">
      <c r="A186" s="16"/>
      <c r="B186" s="17" t="s">
        <v>708</v>
      </c>
      <c r="C186" s="16"/>
      <c r="D186" s="16" t="s">
        <v>709</v>
      </c>
      <c r="E186" s="16" t="s">
        <v>710</v>
      </c>
      <c r="F186" s="18">
        <v>8970</v>
      </c>
      <c r="G186" s="19">
        <v>0</v>
      </c>
      <c r="H186" s="18">
        <f>PRODUCT(F186,G186)</f>
      </c>
    </row>
    <row r="187" spans="1:8" outlineLevel="3" ht="61" customHeight="1">
      <c r="A187" s="16"/>
      <c r="B187" s="17" t="s">
        <v>711</v>
      </c>
      <c r="C187" s="16"/>
      <c r="D187" s="16" t="s">
        <v>712</v>
      </c>
      <c r="E187" s="16" t="s">
        <v>713</v>
      </c>
      <c r="F187" s="18">
        <v>10110</v>
      </c>
      <c r="G187" s="19">
        <v>0</v>
      </c>
      <c r="H187" s="18">
        <f>PRODUCT(F187,G187)</f>
      </c>
    </row>
    <row r="188" spans="1:8" outlineLevel="3" ht="61" customHeight="1">
      <c r="A188" s="16"/>
      <c r="B188" s="17" t="s">
        <v>714</v>
      </c>
      <c r="C188" s="16"/>
      <c r="D188" s="16" t="s">
        <v>715</v>
      </c>
      <c r="E188" s="16" t="s">
        <v>716</v>
      </c>
      <c r="F188" s="18">
        <v>11250</v>
      </c>
      <c r="G188" s="19">
        <v>0</v>
      </c>
      <c r="H188" s="18">
        <f>PRODUCT(F188,G188)</f>
      </c>
    </row>
    <row r="189" spans="1:8" outlineLevel="3" ht="61" customHeight="1">
      <c r="A189" s="16"/>
      <c r="B189" s="17" t="s">
        <v>717</v>
      </c>
      <c r="C189" s="16"/>
      <c r="D189" s="16" t="s">
        <v>718</v>
      </c>
      <c r="E189" s="16" t="s">
        <v>719</v>
      </c>
      <c r="F189" s="18">
        <v>12390</v>
      </c>
      <c r="G189" s="19">
        <v>0</v>
      </c>
      <c r="H189" s="18">
        <f>PRODUCT(F189,G189)</f>
      </c>
    </row>
    <row r="190" spans="1:8" outlineLevel="3" ht="59.8" customHeight="1">
      <c r="A190" s="16"/>
      <c r="B190" s="17" t="s">
        <v>720</v>
      </c>
      <c r="C190" s="16"/>
      <c r="D190" s="16" t="s">
        <v>721</v>
      </c>
      <c r="E190" s="16" t="s">
        <v>722</v>
      </c>
      <c r="F190" s="18">
        <v>13530</v>
      </c>
      <c r="G190" s="19">
        <v>0</v>
      </c>
      <c r="H190" s="18">
        <f>PRODUCT(F190,G190)</f>
      </c>
    </row>
    <row r="191" spans="1:8" outlineLevel="3" ht="56.2" customHeight="1">
      <c r="A191" s="16"/>
      <c r="B191" s="17" t="s">
        <v>723</v>
      </c>
      <c r="C191" s="16"/>
      <c r="D191" s="16" t="s">
        <v>724</v>
      </c>
      <c r="E191" s="16" t="s">
        <v>725</v>
      </c>
      <c r="F191" s="18">
        <v>14670</v>
      </c>
      <c r="G191" s="19">
        <v>0</v>
      </c>
      <c r="H191" s="18">
        <f>PRODUCT(F191,G191)</f>
      </c>
    </row>
    <row r="192" spans="1:8" outlineLevel="3" ht="53.8" customHeight="1">
      <c r="A192" s="16"/>
      <c r="B192" s="17" t="s">
        <v>726</v>
      </c>
      <c r="C192" s="16"/>
      <c r="D192" s="16" t="s">
        <v>727</v>
      </c>
      <c r="E192" s="16" t="s">
        <v>728</v>
      </c>
      <c r="F192" s="18">
        <v>15810</v>
      </c>
      <c r="G192" s="19">
        <v>0</v>
      </c>
      <c r="H192" s="18">
        <f>PRODUCT(F192,G192)</f>
      </c>
    </row>
    <row r="193" spans="1:8" outlineLevel="3" ht="52" customHeight="1">
      <c r="A193" s="16"/>
      <c r="B193" s="17" t="s">
        <v>729</v>
      </c>
      <c r="C193" s="16"/>
      <c r="D193" s="16" t="s">
        <v>730</v>
      </c>
      <c r="E193" s="16" t="s">
        <v>731</v>
      </c>
      <c r="F193" s="18">
        <v>16950</v>
      </c>
      <c r="G193" s="19">
        <v>0</v>
      </c>
      <c r="H193" s="18">
        <f>PRODUCT(F193,G193)</f>
      </c>
    </row>
    <row r="194" spans="1:8" outlineLevel="3" ht="61" customHeight="1">
      <c r="A194" s="16"/>
      <c r="B194" s="17" t="s">
        <v>732</v>
      </c>
      <c r="C194" s="16"/>
      <c r="D194" s="16" t="s">
        <v>733</v>
      </c>
      <c r="E194" s="16" t="s">
        <v>734</v>
      </c>
      <c r="F194" s="18">
        <v>18090</v>
      </c>
      <c r="G194" s="19">
        <v>0</v>
      </c>
      <c r="H194" s="18">
        <f>PRODUCT(F194,G194)</f>
      </c>
    </row>
    <row r="195" spans="1:8" outlineLevel="3" ht="61" customHeight="1">
      <c r="A195" s="16"/>
      <c r="B195" s="17" t="s">
        <v>735</v>
      </c>
      <c r="C195" s="16" t="s">
        <v>736</v>
      </c>
      <c r="D195" s="16" t="s">
        <v>737</v>
      </c>
      <c r="E195" s="16" t="s">
        <v>738</v>
      </c>
      <c r="F195" s="18">
        <v>5440</v>
      </c>
      <c r="G195" s="19">
        <v>0</v>
      </c>
      <c r="H195" s="18">
        <f>PRODUCT(F195,G195)</f>
      </c>
    </row>
    <row r="196" spans="1:8" outlineLevel="3" ht="61" customHeight="1">
      <c r="A196" s="16"/>
      <c r="B196" s="17" t="s">
        <v>739</v>
      </c>
      <c r="C196" s="16" t="s">
        <v>740</v>
      </c>
      <c r="D196" s="16" t="s">
        <v>741</v>
      </c>
      <c r="E196" s="16" t="s">
        <v>742</v>
      </c>
      <c r="F196" s="18">
        <v>8160</v>
      </c>
      <c r="G196" s="19">
        <v>0</v>
      </c>
      <c r="H196" s="18">
        <f>PRODUCT(F196,G196)</f>
      </c>
    </row>
    <row r="197" spans="1:8" outlineLevel="3" ht="61" customHeight="1">
      <c r="A197" s="16"/>
      <c r="B197" s="17" t="s">
        <v>743</v>
      </c>
      <c r="C197" s="16" t="s">
        <v>744</v>
      </c>
      <c r="D197" s="16" t="s">
        <v>745</v>
      </c>
      <c r="E197" s="16" t="s">
        <v>746</v>
      </c>
      <c r="F197" s="18">
        <v>10880</v>
      </c>
      <c r="G197" s="19">
        <v>0</v>
      </c>
      <c r="H197" s="18">
        <f>PRODUCT(F197,G197)</f>
      </c>
    </row>
    <row r="198" spans="1:8" outlineLevel="3" ht="61" customHeight="1">
      <c r="A198" s="16"/>
      <c r="B198" s="17" t="s">
        <v>747</v>
      </c>
      <c r="C198" s="16" t="s">
        <v>748</v>
      </c>
      <c r="D198" s="16" t="s">
        <v>749</v>
      </c>
      <c r="E198" s="16" t="s">
        <v>750</v>
      </c>
      <c r="F198" s="18">
        <v>13600</v>
      </c>
      <c r="G198" s="19">
        <v>0</v>
      </c>
      <c r="H198" s="18">
        <f>PRODUCT(F198,G198)</f>
      </c>
    </row>
    <row r="199" spans="1:8" outlineLevel="3" ht="61" customHeight="1">
      <c r="A199" s="16"/>
      <c r="B199" s="17" t="s">
        <v>751</v>
      </c>
      <c r="C199" s="16" t="s">
        <v>752</v>
      </c>
      <c r="D199" s="16" t="s">
        <v>753</v>
      </c>
      <c r="E199" s="16" t="s">
        <v>754</v>
      </c>
      <c r="F199" s="18">
        <v>16320</v>
      </c>
      <c r="G199" s="19">
        <v>0</v>
      </c>
      <c r="H199" s="18">
        <f>PRODUCT(F199,G199)</f>
      </c>
    </row>
    <row r="200" spans="1:8" outlineLevel="3" ht="61" customHeight="1">
      <c r="A200" s="16"/>
      <c r="B200" s="17" t="s">
        <v>755</v>
      </c>
      <c r="C200" s="16" t="s">
        <v>756</v>
      </c>
      <c r="D200" s="16" t="s">
        <v>757</v>
      </c>
      <c r="E200" s="16" t="s">
        <v>758</v>
      </c>
      <c r="F200" s="18">
        <v>7520</v>
      </c>
      <c r="G200" s="19">
        <v>0</v>
      </c>
      <c r="H200" s="18">
        <f>PRODUCT(F200,G200)</f>
      </c>
    </row>
    <row r="201" spans="1:8" outlineLevel="3" ht="61" customHeight="1">
      <c r="A201" s="16"/>
      <c r="B201" s="17" t="s">
        <v>759</v>
      </c>
      <c r="C201" s="16" t="s">
        <v>760</v>
      </c>
      <c r="D201" s="16" t="s">
        <v>761</v>
      </c>
      <c r="E201" s="16" t="s">
        <v>762</v>
      </c>
      <c r="F201" s="18">
        <v>9400</v>
      </c>
      <c r="G201" s="19">
        <v>0</v>
      </c>
      <c r="H201" s="18">
        <f>PRODUCT(F201,G201)</f>
      </c>
    </row>
    <row r="202" spans="1:8" outlineLevel="3" ht="61" customHeight="1">
      <c r="A202" s="16"/>
      <c r="B202" s="17" t="s">
        <v>763</v>
      </c>
      <c r="C202" s="16" t="s">
        <v>764</v>
      </c>
      <c r="D202" s="16" t="s">
        <v>765</v>
      </c>
      <c r="E202" s="16" t="s">
        <v>766</v>
      </c>
      <c r="F202" s="18">
        <v>11280</v>
      </c>
      <c r="G202" s="19">
        <v>0</v>
      </c>
      <c r="H202" s="18">
        <f>PRODUCT(F202,G202)</f>
      </c>
    </row>
    <row r="203" spans="1:8" outlineLevel="3" ht="61" customHeight="1">
      <c r="A203" s="16"/>
      <c r="B203" s="17" t="s">
        <v>767</v>
      </c>
      <c r="C203" s="16" t="s">
        <v>768</v>
      </c>
      <c r="D203" s="16" t="s">
        <v>769</v>
      </c>
      <c r="E203" s="16" t="s">
        <v>770</v>
      </c>
      <c r="F203" s="18">
        <v>15040</v>
      </c>
      <c r="G203" s="19">
        <v>0</v>
      </c>
      <c r="H203" s="18">
        <f>PRODUCT(F203,G203)</f>
      </c>
    </row>
    <row r="204" spans="1:8" outlineLevel="3" ht="61" customHeight="1">
      <c r="A204" s="16"/>
      <c r="B204" s="17" t="s">
        <v>771</v>
      </c>
      <c r="C204" s="16" t="s">
        <v>772</v>
      </c>
      <c r="D204" s="16" t="s">
        <v>773</v>
      </c>
      <c r="E204" s="16" t="s">
        <v>774</v>
      </c>
      <c r="F204" s="18">
        <v>9360</v>
      </c>
      <c r="G204" s="19">
        <v>0</v>
      </c>
      <c r="H204" s="18">
        <f>PRODUCT(F204,G204)</f>
      </c>
    </row>
    <row r="205" spans="1:8" outlineLevel="3" ht="61" customHeight="1">
      <c r="A205" s="16"/>
      <c r="B205" s="17" t="s">
        <v>775</v>
      </c>
      <c r="C205" s="16" t="s">
        <v>776</v>
      </c>
      <c r="D205" s="16" t="s">
        <v>777</v>
      </c>
      <c r="E205" s="16" t="s">
        <v>778</v>
      </c>
      <c r="F205" s="18">
        <v>14040</v>
      </c>
      <c r="G205" s="19">
        <v>0</v>
      </c>
      <c r="H205" s="18">
        <f>PRODUCT(F205,G205)</f>
      </c>
    </row>
    <row r="206" spans="1:8" outlineLevel="3" ht="61" customHeight="1">
      <c r="A206" s="16"/>
      <c r="B206" s="17" t="s">
        <v>779</v>
      </c>
      <c r="C206" s="16" t="s">
        <v>780</v>
      </c>
      <c r="D206" s="16" t="s">
        <v>781</v>
      </c>
      <c r="E206" s="16" t="s">
        <v>782</v>
      </c>
      <c r="F206" s="18">
        <v>18720</v>
      </c>
      <c r="G206" s="19">
        <v>0</v>
      </c>
      <c r="H206" s="18">
        <f>PRODUCT(F206,G206)</f>
      </c>
    </row>
    <row r="207" spans="1:8" outlineLevel="3" ht="61" customHeight="1">
      <c r="A207" s="16"/>
      <c r="B207" s="17" t="s">
        <v>783</v>
      </c>
      <c r="C207" s="16" t="s">
        <v>784</v>
      </c>
      <c r="D207" s="16" t="s">
        <v>785</v>
      </c>
      <c r="E207" s="16" t="s">
        <v>786</v>
      </c>
      <c r="F207" s="18">
        <v>23400</v>
      </c>
      <c r="G207" s="19">
        <v>0</v>
      </c>
      <c r="H207" s="18">
        <f>PRODUCT(F207,G207)</f>
      </c>
    </row>
    <row r="208" spans="1:8" outlineLevel="3" ht="61" customHeight="1">
      <c r="A208" s="16"/>
      <c r="B208" s="17" t="s">
        <v>787</v>
      </c>
      <c r="C208" s="16" t="s">
        <v>788</v>
      </c>
      <c r="D208" s="16" t="s">
        <v>789</v>
      </c>
      <c r="E208" s="16" t="s">
        <v>790</v>
      </c>
      <c r="F208" s="18">
        <v>28080</v>
      </c>
      <c r="G208" s="19">
        <v>0</v>
      </c>
      <c r="H208" s="18">
        <f>PRODUCT(F208,G208)</f>
      </c>
    </row>
    <row r="209" spans="1:8" outlineLevel="3" ht="61" customHeight="1">
      <c r="A209" s="16"/>
      <c r="B209" s="17" t="s">
        <v>791</v>
      </c>
      <c r="C209" s="16" t="s">
        <v>792</v>
      </c>
      <c r="D209" s="16" t="s">
        <v>793</v>
      </c>
      <c r="E209" s="16" t="s">
        <v>794</v>
      </c>
      <c r="F209" s="18">
        <v>32760</v>
      </c>
      <c r="G209" s="19">
        <v>0</v>
      </c>
      <c r="H209" s="18">
        <f>PRODUCT(F209,G209)</f>
      </c>
    </row>
    <row r="210" spans="1:8" outlineLevel="3" ht="61" customHeight="1">
      <c r="A210" s="16"/>
      <c r="B210" s="17" t="s">
        <v>795</v>
      </c>
      <c r="C210" s="16" t="s">
        <v>796</v>
      </c>
      <c r="D210" s="16" t="s">
        <v>797</v>
      </c>
      <c r="E210" s="16" t="s">
        <v>798</v>
      </c>
      <c r="F210" s="18">
        <v>18800</v>
      </c>
      <c r="G210" s="19">
        <v>0</v>
      </c>
      <c r="H210" s="18">
        <f>PRODUCT(F210,G210)</f>
      </c>
    </row>
    <row r="211" spans="1:8" outlineLevel="3" ht="61" customHeight="1">
      <c r="A211" s="16"/>
      <c r="B211" s="17" t="s">
        <v>799</v>
      </c>
      <c r="C211" s="16" t="s">
        <v>800</v>
      </c>
      <c r="D211" s="16" t="s">
        <v>801</v>
      </c>
      <c r="E211" s="16" t="s">
        <v>802</v>
      </c>
      <c r="F211" s="18">
        <v>22560</v>
      </c>
      <c r="G211" s="19">
        <v>0</v>
      </c>
      <c r="H211" s="18">
        <f>PRODUCT(F211,G211)</f>
      </c>
    </row>
    <row r="212" spans="1:8" outlineLevel="3" ht="61" customHeight="1">
      <c r="A212" s="16"/>
      <c r="B212" s="17" t="s">
        <v>803</v>
      </c>
      <c r="C212" s="16" t="s">
        <v>804</v>
      </c>
      <c r="D212" s="16" t="s">
        <v>805</v>
      </c>
      <c r="E212" s="16" t="s">
        <v>806</v>
      </c>
      <c r="F212" s="18">
        <v>12800</v>
      </c>
      <c r="G212" s="19">
        <v>0</v>
      </c>
      <c r="H212" s="18">
        <f>PRODUCT(F212,G212)</f>
      </c>
    </row>
    <row r="213" spans="1:8" outlineLevel="3" ht="61" customHeight="1">
      <c r="A213" s="16"/>
      <c r="B213" s="17" t="s">
        <v>807</v>
      </c>
      <c r="C213" s="16" t="s">
        <v>808</v>
      </c>
      <c r="D213" s="16" t="s">
        <v>809</v>
      </c>
      <c r="E213" s="16" t="s">
        <v>810</v>
      </c>
      <c r="F213" s="18">
        <v>19200</v>
      </c>
      <c r="G213" s="19">
        <v>0</v>
      </c>
      <c r="H213" s="18">
        <f>PRODUCT(F213,G213)</f>
      </c>
    </row>
    <row r="214" spans="1:8" outlineLevel="3" ht="61" customHeight="1">
      <c r="A214" s="16"/>
      <c r="B214" s="17" t="s">
        <v>811</v>
      </c>
      <c r="C214" s="16" t="s">
        <v>812</v>
      </c>
      <c r="D214" s="16" t="s">
        <v>813</v>
      </c>
      <c r="E214" s="16" t="s">
        <v>814</v>
      </c>
      <c r="F214" s="18">
        <v>25600</v>
      </c>
      <c r="G214" s="19">
        <v>0</v>
      </c>
      <c r="H214" s="18">
        <f>PRODUCT(F214,G214)</f>
      </c>
    </row>
    <row r="215" spans="1:8" s="14" customFormat="1" outlineLevel="2" ht="22.5" customHeight="1">
      <c r="A215" s="15" t="s">
        <v>815</v>
      </c>
      <c r="B215" s="15"/>
      <c r="C215" s="15"/>
      <c r="D215" s="15"/>
      <c r="E215" s="15"/>
      <c r="F215" s="15"/>
      <c r="G215" s="15"/>
      <c r="H215" s="15"/>
    </row>
    <row r="216" spans="1:8" outlineLevel="3" ht="61" customHeight="1">
      <c r="A216" s="16"/>
      <c r="B216" s="17" t="s">
        <v>816</v>
      </c>
      <c r="C216" s="16" t="s">
        <v>817</v>
      </c>
      <c r="D216" s="16" t="s">
        <v>818</v>
      </c>
      <c r="E216" s="16" t="s">
        <v>819</v>
      </c>
      <c r="F216" s="18">
        <v>731</v>
      </c>
      <c r="G216" s="19">
        <v>0</v>
      </c>
      <c r="H216" s="18">
        <f>PRODUCT(F216,G216)</f>
      </c>
    </row>
    <row r="217" spans="1:8" outlineLevel="3" ht="61" customHeight="1">
      <c r="A217" s="16"/>
      <c r="B217" s="17" t="s">
        <v>820</v>
      </c>
      <c r="C217" s="16" t="s">
        <v>821</v>
      </c>
      <c r="D217" s="16" t="s">
        <v>822</v>
      </c>
      <c r="E217" s="16" t="s">
        <v>823</v>
      </c>
      <c r="F217" s="18">
        <v>4387</v>
      </c>
      <c r="G217" s="19">
        <v>0</v>
      </c>
      <c r="H217" s="18">
        <f>PRODUCT(F217,G217)</f>
      </c>
    </row>
    <row r="218" spans="1:8" outlineLevel="3" ht="37" customHeight="1">
      <c r="A218" s="16"/>
      <c r="B218" s="17" t="s">
        <v>824</v>
      </c>
      <c r="C218" s="16" t="s">
        <v>825</v>
      </c>
      <c r="D218" s="16" t="s">
        <v>826</v>
      </c>
      <c r="E218" s="16" t="s">
        <v>827</v>
      </c>
      <c r="F218" s="18">
        <v>5850</v>
      </c>
      <c r="G218" s="19">
        <v>0</v>
      </c>
      <c r="H218" s="18">
        <f>PRODUCT(F218,G218)</f>
      </c>
    </row>
    <row r="219" spans="1:8" outlineLevel="3" ht="61" customHeight="1">
      <c r="A219" s="16"/>
      <c r="B219" s="17" t="s">
        <v>828</v>
      </c>
      <c r="C219" s="16" t="s">
        <v>829</v>
      </c>
      <c r="D219" s="16" t="s">
        <v>830</v>
      </c>
      <c r="E219" s="16" t="s">
        <v>831</v>
      </c>
      <c r="F219" s="18">
        <v>7314</v>
      </c>
      <c r="G219" s="19">
        <v>0</v>
      </c>
      <c r="H219" s="18">
        <f>PRODUCT(F219,G219)</f>
      </c>
    </row>
    <row r="220" spans="1:8" outlineLevel="3" ht="31" customHeight="1">
      <c r="A220" s="16"/>
      <c r="B220" s="17" t="s">
        <v>832</v>
      </c>
      <c r="C220" s="16" t="s">
        <v>833</v>
      </c>
      <c r="D220" s="16" t="s">
        <v>834</v>
      </c>
      <c r="E220" s="16" t="s">
        <v>835</v>
      </c>
      <c r="F220" s="18">
        <v>8777</v>
      </c>
      <c r="G220" s="19">
        <v>0</v>
      </c>
      <c r="H220" s="18">
        <f>PRODUCT(F220,G220)</f>
      </c>
    </row>
    <row r="221" spans="1:8" outlineLevel="3" ht="28" customHeight="1">
      <c r="A221" s="16"/>
      <c r="B221" s="17" t="s">
        <v>836</v>
      </c>
      <c r="C221" s="16" t="s">
        <v>837</v>
      </c>
      <c r="D221" s="16" t="s">
        <v>838</v>
      </c>
      <c r="E221" s="16" t="s">
        <v>839</v>
      </c>
      <c r="F221" s="18">
        <v>10239</v>
      </c>
      <c r="G221" s="19">
        <v>0</v>
      </c>
      <c r="H221" s="18">
        <f>PRODUCT(F221,G221)</f>
      </c>
    </row>
    <row r="222" spans="1:8" outlineLevel="3" ht="61" customHeight="1">
      <c r="A222" s="16"/>
      <c r="B222" s="17" t="s">
        <v>840</v>
      </c>
      <c r="C222" s="16" t="s">
        <v>841</v>
      </c>
      <c r="D222" s="16" t="s">
        <v>842</v>
      </c>
      <c r="E222" s="16" t="s">
        <v>843</v>
      </c>
      <c r="F222" s="18">
        <v>836</v>
      </c>
      <c r="G222" s="19">
        <v>0</v>
      </c>
      <c r="H222" s="18">
        <f>PRODUCT(F222,G222)</f>
      </c>
    </row>
    <row r="223" spans="1:8" outlineLevel="3" ht="61" customHeight="1">
      <c r="A223" s="16"/>
      <c r="B223" s="17" t="s">
        <v>844</v>
      </c>
      <c r="C223" s="16" t="s">
        <v>845</v>
      </c>
      <c r="D223" s="16" t="s">
        <v>846</v>
      </c>
      <c r="E223" s="16" t="s">
        <v>847</v>
      </c>
      <c r="F223" s="18">
        <v>3345</v>
      </c>
      <c r="G223" s="19">
        <v>0</v>
      </c>
      <c r="H223" s="18">
        <f>PRODUCT(F223,G223)</f>
      </c>
    </row>
    <row r="224" spans="1:8" outlineLevel="3" ht="61" customHeight="1">
      <c r="A224" s="16"/>
      <c r="B224" s="17" t="s">
        <v>848</v>
      </c>
      <c r="C224" s="16" t="s">
        <v>849</v>
      </c>
      <c r="D224" s="16" t="s">
        <v>850</v>
      </c>
      <c r="E224" s="16" t="s">
        <v>851</v>
      </c>
      <c r="F224" s="18">
        <v>5017</v>
      </c>
      <c r="G224" s="19">
        <v>0</v>
      </c>
      <c r="H224" s="18">
        <f>PRODUCT(F224,G224)</f>
      </c>
    </row>
    <row r="225" spans="1:8" outlineLevel="3" ht="49" customHeight="1">
      <c r="A225" s="16"/>
      <c r="B225" s="17" t="s">
        <v>852</v>
      </c>
      <c r="C225" s="16" t="s">
        <v>853</v>
      </c>
      <c r="D225" s="16" t="s">
        <v>854</v>
      </c>
      <c r="E225" s="16" t="s">
        <v>855</v>
      </c>
      <c r="F225" s="18">
        <v>6688</v>
      </c>
      <c r="G225" s="19">
        <v>0</v>
      </c>
      <c r="H225" s="18">
        <f>PRODUCT(F225,G225)</f>
      </c>
    </row>
    <row r="226" spans="1:8" outlineLevel="3" ht="43.6" customHeight="1">
      <c r="A226" s="16"/>
      <c r="B226" s="17" t="s">
        <v>856</v>
      </c>
      <c r="C226" s="16" t="s">
        <v>857</v>
      </c>
      <c r="D226" s="16" t="s">
        <v>858</v>
      </c>
      <c r="E226" s="16" t="s">
        <v>859</v>
      </c>
      <c r="F226" s="18">
        <v>8360</v>
      </c>
      <c r="G226" s="19">
        <v>0</v>
      </c>
      <c r="H226" s="18">
        <f>PRODUCT(F226,G226)</f>
      </c>
    </row>
    <row r="227" spans="1:8" outlineLevel="3" ht="38.2" customHeight="1">
      <c r="A227" s="16"/>
      <c r="B227" s="17" t="s">
        <v>860</v>
      </c>
      <c r="C227" s="16" t="s">
        <v>861</v>
      </c>
      <c r="D227" s="16" t="s">
        <v>862</v>
      </c>
      <c r="E227" s="16" t="s">
        <v>863</v>
      </c>
      <c r="F227" s="18">
        <v>10032</v>
      </c>
      <c r="G227" s="19">
        <v>0</v>
      </c>
      <c r="H227" s="18">
        <f>PRODUCT(F227,G227)</f>
      </c>
    </row>
    <row r="228" spans="1:8" outlineLevel="3" ht="61" customHeight="1">
      <c r="A228" s="16"/>
      <c r="B228" s="17" t="s">
        <v>864</v>
      </c>
      <c r="C228" s="16" t="s">
        <v>865</v>
      </c>
      <c r="D228" s="16" t="s">
        <v>866</v>
      </c>
      <c r="E228" s="16" t="s">
        <v>867</v>
      </c>
      <c r="F228" s="18">
        <v>806</v>
      </c>
      <c r="G228" s="19">
        <v>0</v>
      </c>
      <c r="H228" s="18">
        <f>PRODUCT(F228,G228)</f>
      </c>
    </row>
    <row r="229" spans="1:8" outlineLevel="3" ht="61" customHeight="1">
      <c r="A229" s="16"/>
      <c r="B229" s="17" t="s">
        <v>868</v>
      </c>
      <c r="C229" s="16" t="s">
        <v>869</v>
      </c>
      <c r="D229" s="16" t="s">
        <v>870</v>
      </c>
      <c r="E229" s="16" t="s">
        <v>871</v>
      </c>
      <c r="F229" s="18">
        <v>3222</v>
      </c>
      <c r="G229" s="19">
        <v>0</v>
      </c>
      <c r="H229" s="18">
        <f>PRODUCT(F229,G229)</f>
      </c>
    </row>
    <row r="230" spans="1:8" outlineLevel="3" ht="61" customHeight="1">
      <c r="A230" s="16"/>
      <c r="B230" s="17" t="s">
        <v>872</v>
      </c>
      <c r="C230" s="16" t="s">
        <v>873</v>
      </c>
      <c r="D230" s="16" t="s">
        <v>874</v>
      </c>
      <c r="E230" s="16" t="s">
        <v>875</v>
      </c>
      <c r="F230" s="18">
        <v>4834</v>
      </c>
      <c r="G230" s="19">
        <v>0</v>
      </c>
      <c r="H230" s="18">
        <f>PRODUCT(F230,G230)</f>
      </c>
    </row>
    <row r="231" spans="1:8" outlineLevel="3" ht="61" customHeight="1">
      <c r="A231" s="16"/>
      <c r="B231" s="17" t="s">
        <v>876</v>
      </c>
      <c r="C231" s="16" t="s">
        <v>877</v>
      </c>
      <c r="D231" s="16" t="s">
        <v>878</v>
      </c>
      <c r="E231" s="16" t="s">
        <v>879</v>
      </c>
      <c r="F231" s="18">
        <v>6444</v>
      </c>
      <c r="G231" s="19">
        <v>0</v>
      </c>
      <c r="H231" s="18">
        <f>PRODUCT(F231,G231)</f>
      </c>
    </row>
    <row r="232" spans="1:8" outlineLevel="3" ht="54.4" customHeight="1">
      <c r="A232" s="16"/>
      <c r="B232" s="17" t="s">
        <v>880</v>
      </c>
      <c r="C232" s="16" t="s">
        <v>881</v>
      </c>
      <c r="D232" s="16" t="s">
        <v>882</v>
      </c>
      <c r="E232" s="16" t="s">
        <v>883</v>
      </c>
      <c r="F232" s="18">
        <v>8055</v>
      </c>
      <c r="G232" s="19">
        <v>0</v>
      </c>
      <c r="H232" s="18">
        <f>PRODUCT(F232,G232)</f>
      </c>
    </row>
    <row r="233" spans="1:8" outlineLevel="3" ht="54.4" customHeight="1">
      <c r="A233" s="16"/>
      <c r="B233" s="17" t="s">
        <v>884</v>
      </c>
      <c r="C233" s="16" t="s">
        <v>885</v>
      </c>
      <c r="D233" s="16" t="s">
        <v>886</v>
      </c>
      <c r="E233" s="16" t="s">
        <v>887</v>
      </c>
      <c r="F233" s="18">
        <v>9667</v>
      </c>
      <c r="G233" s="19">
        <v>0</v>
      </c>
      <c r="H233" s="18">
        <f>PRODUCT(F233,G233)</f>
      </c>
    </row>
    <row r="234" spans="1:8" s="14" customFormat="1" outlineLevel="2" ht="22.5" customHeight="1">
      <c r="A234" s="15" t="s">
        <v>888</v>
      </c>
      <c r="B234" s="15"/>
      <c r="C234" s="15"/>
      <c r="D234" s="15"/>
      <c r="E234" s="15"/>
      <c r="F234" s="15"/>
      <c r="G234" s="15"/>
      <c r="H234" s="15"/>
    </row>
    <row r="235" spans="1:8" outlineLevel="3" ht="61" customHeight="1">
      <c r="A235" s="16"/>
      <c r="B235" s="17" t="s">
        <v>889</v>
      </c>
      <c r="C235" s="16" t="s">
        <v>890</v>
      </c>
      <c r="D235" s="16" t="s">
        <v>891</v>
      </c>
      <c r="E235" s="16" t="s">
        <v>892</v>
      </c>
      <c r="F235" s="18">
        <v>1400</v>
      </c>
      <c r="G235" s="19">
        <v>0</v>
      </c>
      <c r="H235" s="18">
        <f>PRODUCT(F235,G235)</f>
      </c>
    </row>
    <row r="236" spans="1:8" outlineLevel="3" ht="61" customHeight="1">
      <c r="A236" s="16"/>
      <c r="B236" s="17" t="s">
        <v>893</v>
      </c>
      <c r="C236" s="16" t="s">
        <v>894</v>
      </c>
      <c r="D236" s="16" t="s">
        <v>895</v>
      </c>
      <c r="E236" s="16" t="s">
        <v>896</v>
      </c>
      <c r="F236" s="18">
        <v>14000</v>
      </c>
      <c r="G236" s="19">
        <v>0</v>
      </c>
      <c r="H236" s="18">
        <f>PRODUCT(F236,G236)</f>
      </c>
    </row>
    <row r="237" spans="1:8" outlineLevel="3" ht="61" customHeight="1">
      <c r="A237" s="16"/>
      <c r="B237" s="17" t="s">
        <v>897</v>
      </c>
      <c r="C237" s="16" t="s">
        <v>898</v>
      </c>
      <c r="D237" s="16" t="s">
        <v>899</v>
      </c>
      <c r="E237" s="16" t="s">
        <v>900</v>
      </c>
      <c r="F237" s="18">
        <v>16800</v>
      </c>
      <c r="G237" s="19">
        <v>0</v>
      </c>
      <c r="H237" s="18">
        <f>PRODUCT(F237,G237)</f>
      </c>
    </row>
    <row r="238" spans="1:8" outlineLevel="3" ht="61" customHeight="1">
      <c r="A238" s="16"/>
      <c r="B238" s="17" t="s">
        <v>901</v>
      </c>
      <c r="C238" s="16" t="s">
        <v>902</v>
      </c>
      <c r="D238" s="16" t="s">
        <v>903</v>
      </c>
      <c r="E238" s="16" t="s">
        <v>904</v>
      </c>
      <c r="F238" s="18">
        <v>19600</v>
      </c>
      <c r="G238" s="19">
        <v>0</v>
      </c>
      <c r="H238" s="18">
        <f>PRODUCT(F238,G238)</f>
      </c>
    </row>
    <row r="239" spans="1:8" outlineLevel="3" ht="61" customHeight="1">
      <c r="A239" s="16"/>
      <c r="B239" s="17" t="s">
        <v>905</v>
      </c>
      <c r="C239" s="16" t="s">
        <v>906</v>
      </c>
      <c r="D239" s="16" t="s">
        <v>907</v>
      </c>
      <c r="E239" s="16" t="s">
        <v>908</v>
      </c>
      <c r="F239" s="18">
        <v>5600</v>
      </c>
      <c r="G239" s="19">
        <v>0</v>
      </c>
      <c r="H239" s="18">
        <f>PRODUCT(F239,G239)</f>
      </c>
    </row>
    <row r="240" spans="1:8" outlineLevel="3" ht="61" customHeight="1">
      <c r="A240" s="16"/>
      <c r="B240" s="17" t="s">
        <v>909</v>
      </c>
      <c r="C240" s="16" t="s">
        <v>910</v>
      </c>
      <c r="D240" s="16" t="s">
        <v>911</v>
      </c>
      <c r="E240" s="16" t="s">
        <v>912</v>
      </c>
      <c r="F240" s="18">
        <v>8400</v>
      </c>
      <c r="G240" s="19">
        <v>0</v>
      </c>
      <c r="H240" s="18">
        <f>PRODUCT(F240,G240)</f>
      </c>
    </row>
    <row r="241" spans="1:8" outlineLevel="3" ht="61" customHeight="1">
      <c r="A241" s="16"/>
      <c r="B241" s="17" t="s">
        <v>913</v>
      </c>
      <c r="C241" s="16" t="s">
        <v>914</v>
      </c>
      <c r="D241" s="16" t="s">
        <v>915</v>
      </c>
      <c r="E241" s="16" t="s">
        <v>916</v>
      </c>
      <c r="F241" s="18">
        <v>11200</v>
      </c>
      <c r="G241" s="19">
        <v>0</v>
      </c>
      <c r="H241" s="18">
        <f>PRODUCT(F241,G241)</f>
      </c>
    </row>
    <row r="242" spans="1:8" outlineLevel="3" ht="61" customHeight="1">
      <c r="A242" s="16"/>
      <c r="B242" s="17" t="s">
        <v>917</v>
      </c>
      <c r="C242" s="16" t="s">
        <v>918</v>
      </c>
      <c r="D242" s="16" t="s">
        <v>919</v>
      </c>
      <c r="E242" s="16" t="s">
        <v>920</v>
      </c>
      <c r="F242" s="18">
        <v>1430</v>
      </c>
      <c r="G242" s="19">
        <v>0</v>
      </c>
      <c r="H242" s="18">
        <f>PRODUCT(F242,G242)</f>
      </c>
    </row>
    <row r="243" spans="1:8" outlineLevel="3" ht="61" customHeight="1">
      <c r="A243" s="16"/>
      <c r="B243" s="17" t="s">
        <v>921</v>
      </c>
      <c r="C243" s="16" t="s">
        <v>922</v>
      </c>
      <c r="D243" s="16" t="s">
        <v>923</v>
      </c>
      <c r="E243" s="16" t="s">
        <v>924</v>
      </c>
      <c r="F243" s="18">
        <v>14300</v>
      </c>
      <c r="G243" s="19">
        <v>0</v>
      </c>
      <c r="H243" s="18">
        <f>PRODUCT(F243,G243)</f>
      </c>
    </row>
    <row r="244" spans="1:8" outlineLevel="3" ht="61" customHeight="1">
      <c r="A244" s="16"/>
      <c r="B244" s="17" t="s">
        <v>925</v>
      </c>
      <c r="C244" s="16" t="s">
        <v>926</v>
      </c>
      <c r="D244" s="16" t="s">
        <v>927</v>
      </c>
      <c r="E244" s="16" t="s">
        <v>928</v>
      </c>
      <c r="F244" s="18">
        <v>17160</v>
      </c>
      <c r="G244" s="19">
        <v>0</v>
      </c>
      <c r="H244" s="18">
        <f>PRODUCT(F244,G244)</f>
      </c>
    </row>
    <row r="245" spans="1:8" outlineLevel="3" ht="61" customHeight="1">
      <c r="A245" s="16"/>
      <c r="B245" s="17" t="s">
        <v>929</v>
      </c>
      <c r="C245" s="16" t="s">
        <v>930</v>
      </c>
      <c r="D245" s="16" t="s">
        <v>931</v>
      </c>
      <c r="E245" s="16" t="s">
        <v>932</v>
      </c>
      <c r="F245" s="18">
        <v>20020</v>
      </c>
      <c r="G245" s="19">
        <v>0</v>
      </c>
      <c r="H245" s="18">
        <f>PRODUCT(F245,G245)</f>
      </c>
    </row>
    <row r="246" spans="1:8" outlineLevel="3" ht="61" customHeight="1">
      <c r="A246" s="16"/>
      <c r="B246" s="17" t="s">
        <v>933</v>
      </c>
      <c r="C246" s="16" t="s">
        <v>934</v>
      </c>
      <c r="D246" s="16" t="s">
        <v>935</v>
      </c>
      <c r="E246" s="16" t="s">
        <v>936</v>
      </c>
      <c r="F246" s="18">
        <v>5720</v>
      </c>
      <c r="G246" s="19">
        <v>0</v>
      </c>
      <c r="H246" s="18">
        <f>PRODUCT(F246,G246)</f>
      </c>
    </row>
    <row r="247" spans="1:8" outlineLevel="3" ht="61" customHeight="1">
      <c r="A247" s="16"/>
      <c r="B247" s="17" t="s">
        <v>937</v>
      </c>
      <c r="C247" s="16" t="s">
        <v>938</v>
      </c>
      <c r="D247" s="16" t="s">
        <v>939</v>
      </c>
      <c r="E247" s="16" t="s">
        <v>940</v>
      </c>
      <c r="F247" s="18">
        <v>8580</v>
      </c>
      <c r="G247" s="19">
        <v>0</v>
      </c>
      <c r="H247" s="18">
        <f>PRODUCT(F247,G247)</f>
      </c>
    </row>
    <row r="248" spans="1:8" outlineLevel="3" ht="61" customHeight="1">
      <c r="A248" s="16"/>
      <c r="B248" s="17" t="s">
        <v>941</v>
      </c>
      <c r="C248" s="16" t="s">
        <v>942</v>
      </c>
      <c r="D248" s="16" t="s">
        <v>943</v>
      </c>
      <c r="E248" s="16" t="s">
        <v>944</v>
      </c>
      <c r="F248" s="18">
        <v>11440</v>
      </c>
      <c r="G248" s="19">
        <v>0</v>
      </c>
      <c r="H248" s="18">
        <f>PRODUCT(F248,G248)</f>
      </c>
    </row>
    <row r="249" spans="1:8" outlineLevel="3" ht="61" customHeight="1">
      <c r="A249" s="16"/>
      <c r="B249" s="17" t="s">
        <v>945</v>
      </c>
      <c r="C249" s="16" t="s">
        <v>946</v>
      </c>
      <c r="D249" s="16" t="s">
        <v>947</v>
      </c>
      <c r="E249" s="16" t="s">
        <v>948</v>
      </c>
      <c r="F249" s="18">
        <v>1450</v>
      </c>
      <c r="G249" s="19">
        <v>0</v>
      </c>
      <c r="H249" s="18">
        <f>PRODUCT(F249,G249)</f>
      </c>
    </row>
    <row r="250" spans="1:8" outlineLevel="3" ht="61" customHeight="1">
      <c r="A250" s="16"/>
      <c r="B250" s="17" t="s">
        <v>949</v>
      </c>
      <c r="C250" s="16" t="s">
        <v>950</v>
      </c>
      <c r="D250" s="16" t="s">
        <v>951</v>
      </c>
      <c r="E250" s="16" t="s">
        <v>952</v>
      </c>
      <c r="F250" s="18">
        <v>14500</v>
      </c>
      <c r="G250" s="19">
        <v>0</v>
      </c>
      <c r="H250" s="18">
        <f>PRODUCT(F250,G250)</f>
      </c>
    </row>
    <row r="251" spans="1:8" outlineLevel="3" ht="61" customHeight="1">
      <c r="A251" s="16"/>
      <c r="B251" s="17" t="s">
        <v>953</v>
      </c>
      <c r="C251" s="16" t="s">
        <v>954</v>
      </c>
      <c r="D251" s="16" t="s">
        <v>955</v>
      </c>
      <c r="E251" s="16" t="s">
        <v>956</v>
      </c>
      <c r="F251" s="18">
        <v>17400</v>
      </c>
      <c r="G251" s="19">
        <v>0</v>
      </c>
      <c r="H251" s="18">
        <f>PRODUCT(F251,G251)</f>
      </c>
    </row>
    <row r="252" spans="1:8" outlineLevel="3" ht="61" customHeight="1">
      <c r="A252" s="16"/>
      <c r="B252" s="17" t="s">
        <v>957</v>
      </c>
      <c r="C252" s="16" t="s">
        <v>958</v>
      </c>
      <c r="D252" s="16" t="s">
        <v>959</v>
      </c>
      <c r="E252" s="16" t="s">
        <v>960</v>
      </c>
      <c r="F252" s="18">
        <v>20300</v>
      </c>
      <c r="G252" s="19">
        <v>0</v>
      </c>
      <c r="H252" s="18">
        <f>PRODUCT(F252,G252)</f>
      </c>
    </row>
    <row r="253" spans="1:8" outlineLevel="3" ht="61" customHeight="1">
      <c r="A253" s="16"/>
      <c r="B253" s="17" t="s">
        <v>961</v>
      </c>
      <c r="C253" s="16" t="s">
        <v>962</v>
      </c>
      <c r="D253" s="16" t="s">
        <v>963</v>
      </c>
      <c r="E253" s="16" t="s">
        <v>964</v>
      </c>
      <c r="F253" s="18">
        <v>5800</v>
      </c>
      <c r="G253" s="19">
        <v>0</v>
      </c>
      <c r="H253" s="18">
        <f>PRODUCT(F253,G253)</f>
      </c>
    </row>
    <row r="254" spans="1:8" outlineLevel="3" ht="61" customHeight="1">
      <c r="A254" s="16"/>
      <c r="B254" s="17" t="s">
        <v>965</v>
      </c>
      <c r="C254" s="16" t="s">
        <v>966</v>
      </c>
      <c r="D254" s="16" t="s">
        <v>967</v>
      </c>
      <c r="E254" s="16" t="s">
        <v>968</v>
      </c>
      <c r="F254" s="18">
        <v>8700</v>
      </c>
      <c r="G254" s="19">
        <v>0</v>
      </c>
      <c r="H254" s="18">
        <f>PRODUCT(F254,G254)</f>
      </c>
    </row>
    <row r="255" spans="1:8" outlineLevel="3" ht="61" customHeight="1">
      <c r="A255" s="16"/>
      <c r="B255" s="17" t="s">
        <v>969</v>
      </c>
      <c r="C255" s="16" t="s">
        <v>970</v>
      </c>
      <c r="D255" s="16" t="s">
        <v>971</v>
      </c>
      <c r="E255" s="16" t="s">
        <v>972</v>
      </c>
      <c r="F255" s="18">
        <v>11600</v>
      </c>
      <c r="G255" s="19">
        <v>0</v>
      </c>
      <c r="H255" s="18">
        <f>PRODUCT(F255,G255)</f>
      </c>
    </row>
    <row r="256" spans="1:8" outlineLevel="3" ht="61" customHeight="1">
      <c r="A256" s="16"/>
      <c r="B256" s="17" t="s">
        <v>973</v>
      </c>
      <c r="C256" s="16" t="s">
        <v>974</v>
      </c>
      <c r="D256" s="16" t="s">
        <v>975</v>
      </c>
      <c r="E256" s="16" t="s">
        <v>976</v>
      </c>
      <c r="F256" s="18">
        <v>1470</v>
      </c>
      <c r="G256" s="19">
        <v>0</v>
      </c>
      <c r="H256" s="18">
        <f>PRODUCT(F256,G256)</f>
      </c>
    </row>
    <row r="257" spans="1:8" outlineLevel="3" ht="61" customHeight="1">
      <c r="A257" s="16"/>
      <c r="B257" s="17" t="s">
        <v>977</v>
      </c>
      <c r="C257" s="16" t="s">
        <v>978</v>
      </c>
      <c r="D257" s="16" t="s">
        <v>979</v>
      </c>
      <c r="E257" s="16" t="s">
        <v>980</v>
      </c>
      <c r="F257" s="18">
        <v>14700</v>
      </c>
      <c r="G257" s="19">
        <v>0</v>
      </c>
      <c r="H257" s="18">
        <f>PRODUCT(F257,G257)</f>
      </c>
    </row>
    <row r="258" spans="1:8" outlineLevel="3" ht="61" customHeight="1">
      <c r="A258" s="16"/>
      <c r="B258" s="17" t="s">
        <v>981</v>
      </c>
      <c r="C258" s="16" t="s">
        <v>982</v>
      </c>
      <c r="D258" s="16" t="s">
        <v>983</v>
      </c>
      <c r="E258" s="16" t="s">
        <v>984</v>
      </c>
      <c r="F258" s="18">
        <v>17640</v>
      </c>
      <c r="G258" s="19">
        <v>0</v>
      </c>
      <c r="H258" s="18">
        <f>PRODUCT(F258,G258)</f>
      </c>
    </row>
    <row r="259" spans="1:8" outlineLevel="3" ht="61" customHeight="1">
      <c r="A259" s="16"/>
      <c r="B259" s="17" t="s">
        <v>985</v>
      </c>
      <c r="C259" s="16" t="s">
        <v>986</v>
      </c>
      <c r="D259" s="16" t="s">
        <v>987</v>
      </c>
      <c r="E259" s="16" t="s">
        <v>988</v>
      </c>
      <c r="F259" s="18">
        <v>5880</v>
      </c>
      <c r="G259" s="19">
        <v>0</v>
      </c>
      <c r="H259" s="18">
        <f>PRODUCT(F259,G259)</f>
      </c>
    </row>
    <row r="260" spans="1:8" outlineLevel="3" ht="61" customHeight="1">
      <c r="A260" s="16"/>
      <c r="B260" s="17" t="s">
        <v>989</v>
      </c>
      <c r="C260" s="16" t="s">
        <v>990</v>
      </c>
      <c r="D260" s="16" t="s">
        <v>991</v>
      </c>
      <c r="E260" s="16" t="s">
        <v>992</v>
      </c>
      <c r="F260" s="18">
        <v>8820</v>
      </c>
      <c r="G260" s="19">
        <v>0</v>
      </c>
      <c r="H260" s="18">
        <f>PRODUCT(F260,G260)</f>
      </c>
    </row>
    <row r="261" spans="1:8" outlineLevel="3" ht="61" customHeight="1">
      <c r="A261" s="16"/>
      <c r="B261" s="17" t="s">
        <v>993</v>
      </c>
      <c r="C261" s="16" t="s">
        <v>994</v>
      </c>
      <c r="D261" s="16" t="s">
        <v>995</v>
      </c>
      <c r="E261" s="16" t="s">
        <v>996</v>
      </c>
      <c r="F261" s="18">
        <v>11760</v>
      </c>
      <c r="G261" s="19">
        <v>0</v>
      </c>
      <c r="H261" s="18">
        <f>PRODUCT(F261,G261)</f>
      </c>
    </row>
    <row r="262" spans="1:8" s="12" customFormat="1" outlineLevel="1" ht="24" customHeight="1">
      <c r="A262" s="13" t="s">
        <v>997</v>
      </c>
      <c r="B262" s="13"/>
      <c r="C262" s="13"/>
      <c r="D262" s="13"/>
      <c r="E262" s="13"/>
      <c r="F262" s="13"/>
      <c r="G262" s="13"/>
      <c r="H262" s="13"/>
    </row>
    <row r="263" spans="1:8" s="14" customFormat="1" outlineLevel="2" ht="22.5" customHeight="1">
      <c r="A263" s="15" t="s">
        <v>998</v>
      </c>
      <c r="B263" s="15"/>
      <c r="C263" s="15"/>
      <c r="D263" s="15"/>
      <c r="E263" s="15"/>
      <c r="F263" s="15"/>
      <c r="G263" s="15"/>
      <c r="H263" s="15"/>
    </row>
    <row r="264" spans="1:8" outlineLevel="3" ht="57.4" customHeight="1">
      <c r="A264" s="16"/>
      <c r="B264" s="17" t="s">
        <v>999</v>
      </c>
      <c r="C264" s="16" t="s">
        <v>1000</v>
      </c>
      <c r="D264" s="16" t="s">
        <v>1001</v>
      </c>
      <c r="E264" s="16" t="s">
        <v>1002</v>
      </c>
      <c r="F264" s="18">
        <v>10350</v>
      </c>
      <c r="G264" s="19">
        <v>0</v>
      </c>
      <c r="H264" s="18">
        <f>PRODUCT(F264,G264)</f>
      </c>
    </row>
    <row r="265" spans="1:8" outlineLevel="3" ht="61" customHeight="1">
      <c r="A265" s="16"/>
      <c r="B265" s="17" t="s">
        <v>1003</v>
      </c>
      <c r="C265" s="16" t="s">
        <v>1004</v>
      </c>
      <c r="D265" s="16" t="s">
        <v>1005</v>
      </c>
      <c r="E265" s="16" t="s">
        <v>1006</v>
      </c>
      <c r="F265" s="18">
        <v>10060</v>
      </c>
      <c r="G265" s="19">
        <v>0</v>
      </c>
      <c r="H265" s="18">
        <f>PRODUCT(F265,G265)</f>
      </c>
    </row>
    <row r="266" spans="1:8" outlineLevel="3" ht="61" customHeight="1">
      <c r="A266" s="16"/>
      <c r="B266" s="17" t="s">
        <v>1007</v>
      </c>
      <c r="C266" s="16" t="s">
        <v>1008</v>
      </c>
      <c r="D266" s="16" t="s">
        <v>1009</v>
      </c>
      <c r="E266" s="16" t="s">
        <v>1010</v>
      </c>
      <c r="F266" s="18">
        <v>14370</v>
      </c>
      <c r="G266" s="19">
        <v>0</v>
      </c>
      <c r="H266" s="18">
        <f>PRODUCT(F266,G266)</f>
      </c>
    </row>
    <row r="267" spans="1:8" outlineLevel="3" ht="61" customHeight="1">
      <c r="A267" s="16"/>
      <c r="B267" s="17" t="s">
        <v>1011</v>
      </c>
      <c r="C267" s="16" t="s">
        <v>1012</v>
      </c>
      <c r="D267" s="16" t="s">
        <v>1013</v>
      </c>
      <c r="E267" s="16" t="s">
        <v>1014</v>
      </c>
      <c r="F267" s="18">
        <v>6780</v>
      </c>
      <c r="G267" s="19">
        <v>0</v>
      </c>
      <c r="H267" s="18">
        <f>PRODUCT(F267,G267)</f>
      </c>
    </row>
    <row r="268" spans="1:8" outlineLevel="3" ht="61" customHeight="1">
      <c r="A268" s="16"/>
      <c r="B268" s="17" t="s">
        <v>1015</v>
      </c>
      <c r="C268" s="16" t="s">
        <v>1016</v>
      </c>
      <c r="D268" s="16" t="s">
        <v>1017</v>
      </c>
      <c r="E268" s="16" t="s">
        <v>1018</v>
      </c>
      <c r="F268" s="18">
        <v>11860</v>
      </c>
      <c r="G268" s="19">
        <v>0</v>
      </c>
      <c r="H268" s="18">
        <f>PRODUCT(F268,G268)</f>
      </c>
    </row>
    <row r="269" spans="1:8" outlineLevel="3" ht="61" customHeight="1">
      <c r="A269" s="16"/>
      <c r="B269" s="17" t="s">
        <v>1019</v>
      </c>
      <c r="C269" s="16" t="s">
        <v>1020</v>
      </c>
      <c r="D269" s="16" t="s">
        <v>1021</v>
      </c>
      <c r="E269" s="16" t="s">
        <v>1022</v>
      </c>
      <c r="F269" s="18">
        <v>6820</v>
      </c>
      <c r="G269" s="19">
        <v>0</v>
      </c>
      <c r="H269" s="18">
        <f>PRODUCT(F269,G269)</f>
      </c>
    </row>
    <row r="270" spans="1:8" outlineLevel="3" ht="61" customHeight="1">
      <c r="A270" s="16"/>
      <c r="B270" s="17" t="s">
        <v>1023</v>
      </c>
      <c r="C270" s="16" t="s">
        <v>1024</v>
      </c>
      <c r="D270" s="16" t="s">
        <v>1025</v>
      </c>
      <c r="E270" s="16" t="s">
        <v>1026</v>
      </c>
      <c r="F270" s="18">
        <v>11940</v>
      </c>
      <c r="G270" s="19">
        <v>0</v>
      </c>
      <c r="H270" s="18">
        <f>PRODUCT(F270,G270)</f>
      </c>
    </row>
  </sheetData>
  <sheetProtection formatCells="0" formatColumns="0" formatRows="0" insertColumns="0" insertRows="0" insertHyperlinks="0" deleteColumns="0" deleteRows="0" sort="0" autoFilter="0" pivotTables="0"/>
  <autoFilter ref="A3:H3"/>
  <mergeCells count="15">
    <mergeCell ref="A1:H1"/>
    <mergeCell ref="A2:H2"/>
    <mergeCell ref="A4:H4"/>
    <mergeCell ref="A5:H5"/>
    <mergeCell ref="A6:H6"/>
    <mergeCell ref="A31:H31"/>
    <mergeCell ref="A51:H51"/>
    <mergeCell ref="A72:H72"/>
    <mergeCell ref="A79:H79"/>
    <mergeCell ref="A80:H80"/>
    <mergeCell ref="A161:H161"/>
    <mergeCell ref="A215:H215"/>
    <mergeCell ref="A234:H234"/>
    <mergeCell ref="A262:H262"/>
    <mergeCell ref="A263:H263"/>
  </mergeCells>
  <hyperlinks>
    <hyperlink ref="B7" r:id="rId2"/>
    <hyperlink ref="B8" r:id="rId3"/>
    <hyperlink ref="B9" r:id="rId4"/>
    <hyperlink ref="B10" r:id="rId5"/>
    <hyperlink ref="B11" r:id="rId6"/>
    <hyperlink ref="B12" r:id="rId7"/>
    <hyperlink ref="B13" r:id="rId8"/>
    <hyperlink ref="B14" r:id="rId9"/>
    <hyperlink ref="B15" r:id="rId10"/>
    <hyperlink ref="B16" r:id="rId11"/>
    <hyperlink ref="B17" r:id="rId12"/>
    <hyperlink ref="B18" r:id="rId13"/>
    <hyperlink ref="B19" r:id="rId14"/>
    <hyperlink ref="B20" r:id="rId15"/>
    <hyperlink ref="B21" r:id="rId16"/>
    <hyperlink ref="B22" r:id="rId17"/>
    <hyperlink ref="B23" r:id="rId18"/>
    <hyperlink ref="B24" r:id="rId19"/>
    <hyperlink ref="B25" r:id="rId20"/>
    <hyperlink ref="B26" r:id="rId21"/>
    <hyperlink ref="B27" r:id="rId22"/>
    <hyperlink ref="B28" r:id="rId23"/>
    <hyperlink ref="B29" r:id="rId24"/>
    <hyperlink ref="B30" r:id="rId25"/>
    <hyperlink ref="B32" r:id="rId26"/>
    <hyperlink ref="B33" r:id="rId27"/>
    <hyperlink ref="B34" r:id="rId28"/>
    <hyperlink ref="B35" r:id="rId29"/>
    <hyperlink ref="B36" r:id="rId30"/>
    <hyperlink ref="B37" r:id="rId31"/>
    <hyperlink ref="B38" r:id="rId32"/>
    <hyperlink ref="B39" r:id="rId33"/>
    <hyperlink ref="B40" r:id="rId34"/>
    <hyperlink ref="B41" r:id="rId35"/>
    <hyperlink ref="B42" r:id="rId36"/>
    <hyperlink ref="B43" r:id="rId37"/>
    <hyperlink ref="B44" r:id="rId38"/>
    <hyperlink ref="B45" r:id="rId39"/>
    <hyperlink ref="B46" r:id="rId40"/>
    <hyperlink ref="B47" r:id="rId41"/>
    <hyperlink ref="B48" r:id="rId42"/>
    <hyperlink ref="B49" r:id="rId43"/>
    <hyperlink ref="B50" r:id="rId44"/>
    <hyperlink ref="B52" r:id="rId45"/>
    <hyperlink ref="B53" r:id="rId46"/>
    <hyperlink ref="B54" r:id="rId47"/>
    <hyperlink ref="B55" r:id="rId48"/>
    <hyperlink ref="B56" r:id="rId49"/>
    <hyperlink ref="B57" r:id="rId50"/>
    <hyperlink ref="B58" r:id="rId51"/>
    <hyperlink ref="B59" r:id="rId52"/>
    <hyperlink ref="B60" r:id="rId53"/>
    <hyperlink ref="B61" r:id="rId54"/>
    <hyperlink ref="B62" r:id="rId55"/>
    <hyperlink ref="B63" r:id="rId56"/>
    <hyperlink ref="B64" r:id="rId57"/>
    <hyperlink ref="B65" r:id="rId58"/>
    <hyperlink ref="B66" r:id="rId59"/>
    <hyperlink ref="B67" r:id="rId60"/>
    <hyperlink ref="B68" r:id="rId61"/>
    <hyperlink ref="B69" r:id="rId62"/>
    <hyperlink ref="B70" r:id="rId63"/>
    <hyperlink ref="B71" r:id="rId64"/>
    <hyperlink ref="B73" r:id="rId65"/>
    <hyperlink ref="B74" r:id="rId66"/>
    <hyperlink ref="B75" r:id="rId67"/>
    <hyperlink ref="B76" r:id="rId68"/>
    <hyperlink ref="B77" r:id="rId69"/>
    <hyperlink ref="B78" r:id="rId70"/>
    <hyperlink ref="B81" r:id="rId71"/>
    <hyperlink ref="B82" r:id="rId72"/>
    <hyperlink ref="B83" r:id="rId73"/>
    <hyperlink ref="B84" r:id="rId74"/>
    <hyperlink ref="B85" r:id="rId75"/>
    <hyperlink ref="B86" r:id="rId76"/>
    <hyperlink ref="B87" r:id="rId77"/>
    <hyperlink ref="B88" r:id="rId78"/>
    <hyperlink ref="B89" r:id="rId79"/>
    <hyperlink ref="B90" r:id="rId80"/>
    <hyperlink ref="B91" r:id="rId81"/>
    <hyperlink ref="B92" r:id="rId82"/>
    <hyperlink ref="B93" r:id="rId83"/>
    <hyperlink ref="B94" r:id="rId84"/>
    <hyperlink ref="B95" r:id="rId85"/>
    <hyperlink ref="B96" r:id="rId86"/>
    <hyperlink ref="B97" r:id="rId87"/>
    <hyperlink ref="B98" r:id="rId88"/>
    <hyperlink ref="B99" r:id="rId89"/>
    <hyperlink ref="B100" r:id="rId90"/>
    <hyperlink ref="B101" r:id="rId91"/>
    <hyperlink ref="B102" r:id="rId92"/>
    <hyperlink ref="B103" r:id="rId93"/>
    <hyperlink ref="B104" r:id="rId94"/>
    <hyperlink ref="B105" r:id="rId95"/>
    <hyperlink ref="B106" r:id="rId96"/>
    <hyperlink ref="B107" r:id="rId97"/>
    <hyperlink ref="B108" r:id="rId98"/>
    <hyperlink ref="B109" r:id="rId99"/>
    <hyperlink ref="B110" r:id="rId100"/>
    <hyperlink ref="B111" r:id="rId101"/>
    <hyperlink ref="B112" r:id="rId102"/>
    <hyperlink ref="B113" r:id="rId103"/>
    <hyperlink ref="B114" r:id="rId104"/>
    <hyperlink ref="B115" r:id="rId105"/>
    <hyperlink ref="B116" r:id="rId106"/>
    <hyperlink ref="B117" r:id="rId107"/>
    <hyperlink ref="B118" r:id="rId108"/>
    <hyperlink ref="B119" r:id="rId109"/>
    <hyperlink ref="B120" r:id="rId110"/>
    <hyperlink ref="B121" r:id="rId111"/>
    <hyperlink ref="B122" r:id="rId112"/>
    <hyperlink ref="B123" r:id="rId113"/>
    <hyperlink ref="B124" r:id="rId114"/>
    <hyperlink ref="B125" r:id="rId115"/>
    <hyperlink ref="B126" r:id="rId116"/>
    <hyperlink ref="B127" r:id="rId117"/>
    <hyperlink ref="B128" r:id="rId118"/>
    <hyperlink ref="B129" r:id="rId119"/>
    <hyperlink ref="B130" r:id="rId120"/>
    <hyperlink ref="B131" r:id="rId121"/>
    <hyperlink ref="B132" r:id="rId122"/>
    <hyperlink ref="B133" r:id="rId123"/>
    <hyperlink ref="B134" r:id="rId124"/>
    <hyperlink ref="B135" r:id="rId125"/>
    <hyperlink ref="B136" r:id="rId126"/>
    <hyperlink ref="B137" r:id="rId127"/>
    <hyperlink ref="B138" r:id="rId128"/>
    <hyperlink ref="B139" r:id="rId129"/>
    <hyperlink ref="B140" r:id="rId130"/>
    <hyperlink ref="B141" r:id="rId131"/>
    <hyperlink ref="B142" r:id="rId132"/>
    <hyperlink ref="B143" r:id="rId133"/>
    <hyperlink ref="B144" r:id="rId134"/>
    <hyperlink ref="B145" r:id="rId135"/>
    <hyperlink ref="B146" r:id="rId136"/>
    <hyperlink ref="B147" r:id="rId137"/>
    <hyperlink ref="B148" r:id="rId138"/>
    <hyperlink ref="B149" r:id="rId139"/>
    <hyperlink ref="B150" r:id="rId140"/>
    <hyperlink ref="B151" r:id="rId141"/>
    <hyperlink ref="B152" r:id="rId142"/>
    <hyperlink ref="B153" r:id="rId143"/>
    <hyperlink ref="B154" r:id="rId144"/>
    <hyperlink ref="B155" r:id="rId145"/>
    <hyperlink ref="B156" r:id="rId146"/>
    <hyperlink ref="B157" r:id="rId147"/>
    <hyperlink ref="B158" r:id="rId148"/>
    <hyperlink ref="B159" r:id="rId149"/>
    <hyperlink ref="B160" r:id="rId150"/>
    <hyperlink ref="B162" r:id="rId151"/>
    <hyperlink ref="B163" r:id="rId152"/>
    <hyperlink ref="B164" r:id="rId153"/>
    <hyperlink ref="B165" r:id="rId154"/>
    <hyperlink ref="B166" r:id="rId155"/>
    <hyperlink ref="B167" r:id="rId156"/>
    <hyperlink ref="B168" r:id="rId157"/>
    <hyperlink ref="B169" r:id="rId158"/>
    <hyperlink ref="B170" r:id="rId159"/>
    <hyperlink ref="B171" r:id="rId160"/>
    <hyperlink ref="B172" r:id="rId161"/>
    <hyperlink ref="B173" r:id="rId162"/>
    <hyperlink ref="B174" r:id="rId163"/>
    <hyperlink ref="B175" r:id="rId164"/>
    <hyperlink ref="B176" r:id="rId165"/>
    <hyperlink ref="B177" r:id="rId166"/>
    <hyperlink ref="B178" r:id="rId167"/>
    <hyperlink ref="B179" r:id="rId168"/>
    <hyperlink ref="B180" r:id="rId169"/>
    <hyperlink ref="B181" r:id="rId170"/>
    <hyperlink ref="B182" r:id="rId171"/>
    <hyperlink ref="B183" r:id="rId172"/>
    <hyperlink ref="B184" r:id="rId173"/>
    <hyperlink ref="B185" r:id="rId174"/>
    <hyperlink ref="B186" r:id="rId175"/>
    <hyperlink ref="B187" r:id="rId176"/>
    <hyperlink ref="B188" r:id="rId177"/>
    <hyperlink ref="B189" r:id="rId178"/>
    <hyperlink ref="B190" r:id="rId179"/>
    <hyperlink ref="B191" r:id="rId180"/>
    <hyperlink ref="B192" r:id="rId181"/>
    <hyperlink ref="B193" r:id="rId182"/>
    <hyperlink ref="B194" r:id="rId183"/>
    <hyperlink ref="B195" r:id="rId184"/>
    <hyperlink ref="B196" r:id="rId185"/>
    <hyperlink ref="B197" r:id="rId186"/>
    <hyperlink ref="B198" r:id="rId187"/>
    <hyperlink ref="B199" r:id="rId188"/>
    <hyperlink ref="B200" r:id="rId189"/>
    <hyperlink ref="B201" r:id="rId190"/>
    <hyperlink ref="B202" r:id="rId191"/>
    <hyperlink ref="B203" r:id="rId192"/>
    <hyperlink ref="B204" r:id="rId193"/>
    <hyperlink ref="B205" r:id="rId194"/>
    <hyperlink ref="B206" r:id="rId195"/>
    <hyperlink ref="B207" r:id="rId196"/>
    <hyperlink ref="B208" r:id="rId197"/>
    <hyperlink ref="B209" r:id="rId198"/>
    <hyperlink ref="B210" r:id="rId199"/>
    <hyperlink ref="B211" r:id="rId200"/>
    <hyperlink ref="B212" r:id="rId201"/>
    <hyperlink ref="B213" r:id="rId202"/>
    <hyperlink ref="B214" r:id="rId203"/>
    <hyperlink ref="B216" r:id="rId204"/>
    <hyperlink ref="B217" r:id="rId205"/>
    <hyperlink ref="B218" r:id="rId206"/>
    <hyperlink ref="B219" r:id="rId207"/>
    <hyperlink ref="B220" r:id="rId208"/>
    <hyperlink ref="B221" r:id="rId209"/>
    <hyperlink ref="B222" r:id="rId210"/>
    <hyperlink ref="B223" r:id="rId211"/>
    <hyperlink ref="B224" r:id="rId212"/>
    <hyperlink ref="B225" r:id="rId213"/>
    <hyperlink ref="B226" r:id="rId214"/>
    <hyperlink ref="B227" r:id="rId215"/>
    <hyperlink ref="B228" r:id="rId216"/>
    <hyperlink ref="B229" r:id="rId217"/>
    <hyperlink ref="B230" r:id="rId218"/>
    <hyperlink ref="B231" r:id="rId219"/>
    <hyperlink ref="B232" r:id="rId220"/>
    <hyperlink ref="B233" r:id="rId221"/>
    <hyperlink ref="B235" r:id="rId222"/>
    <hyperlink ref="B236" r:id="rId223"/>
    <hyperlink ref="B237" r:id="rId224"/>
    <hyperlink ref="B238" r:id="rId225"/>
    <hyperlink ref="B239" r:id="rId226"/>
    <hyperlink ref="B240" r:id="rId227"/>
    <hyperlink ref="B241" r:id="rId228"/>
    <hyperlink ref="B242" r:id="rId229"/>
    <hyperlink ref="B243" r:id="rId230"/>
    <hyperlink ref="B244" r:id="rId231"/>
    <hyperlink ref="B245" r:id="rId232"/>
    <hyperlink ref="B246" r:id="rId233"/>
    <hyperlink ref="B247" r:id="rId234"/>
    <hyperlink ref="B248" r:id="rId235"/>
    <hyperlink ref="B249" r:id="rId236"/>
    <hyperlink ref="B250" r:id="rId237"/>
    <hyperlink ref="B251" r:id="rId238"/>
    <hyperlink ref="B252" r:id="rId239"/>
    <hyperlink ref="B253" r:id="rId240"/>
    <hyperlink ref="B254" r:id="rId241"/>
    <hyperlink ref="B255" r:id="rId242"/>
    <hyperlink ref="B256" r:id="rId243"/>
    <hyperlink ref="B257" r:id="rId244"/>
    <hyperlink ref="B258" r:id="rId245"/>
    <hyperlink ref="B259" r:id="rId246"/>
    <hyperlink ref="B260" r:id="rId247"/>
    <hyperlink ref="B261" r:id="rId248"/>
    <hyperlink ref="B264" r:id="rId249"/>
    <hyperlink ref="B265" r:id="rId250"/>
    <hyperlink ref="B266" r:id="rId251"/>
    <hyperlink ref="B267" r:id="rId252"/>
    <hyperlink ref="B268" r:id="rId253"/>
    <hyperlink ref="B269" r:id="rId254"/>
    <hyperlink ref="B270" r:id="rId255"/>
  </hyperlinks>
  <pageMargins left="0.7" right="0.7" top="0.75" bottom="0.75" header="0.3" footer="0.3"/>
  <pageSetup orientation="portrait"/>
  <headerFooter alignWithMargins="0"/>
  <ignoredErrors>
    <ignoredError sqref="A1:H270" numberStoredAsText="1"/>
  </ignoredErrors>
  <drawing r:id="rId1"/>
</worksheet>
</file>

<file path=xl/worksheets/sheet2.xml><?xml version="1.0" encoding="utf-8"?>
<worksheet xmlns="http://schemas.openxmlformats.org/spreadsheetml/2006/main" xmlns:r="http://schemas.openxmlformats.org/officeDocument/2006/relationships">
  <sheetPr>
    <outlinePr summaryBelow="0"/>
  </sheetPr>
  <dimension ref="A1:H1245"/>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1027</v>
      </c>
      <c r="B2" s="6"/>
      <c r="C2" s="6"/>
      <c r="D2" s="6"/>
      <c r="E2" s="6"/>
      <c r="F2" s="6"/>
      <c r="G2" s="6"/>
      <c r="H2" s="6"/>
    </row>
    <row r="3" spans="1:8" s="7" customFormat="1">
      <c r="A3" s="9" t="s">
        <v>1028</v>
      </c>
      <c r="B3" s="9" t="s">
        <v>1029</v>
      </c>
      <c r="C3" s="9" t="s">
        <v>1030</v>
      </c>
      <c r="D3" s="9" t="s">
        <v>1031</v>
      </c>
      <c r="E3" s="9" t="s">
        <v>1032</v>
      </c>
      <c r="F3" s="9" t="s">
        <v>1033</v>
      </c>
      <c r="G3" s="9" t="s">
        <v>1034</v>
      </c>
      <c r="H3" s="9" t="s">
        <v>1035</v>
      </c>
    </row>
    <row r="4" spans="1:8" s="10" customFormat="1" ht="27" customHeight="1">
      <c r="A4" s="11" t="s">
        <v>1036</v>
      </c>
      <c r="B4" s="11"/>
      <c r="C4" s="11"/>
      <c r="D4" s="11"/>
      <c r="E4" s="11"/>
      <c r="F4" s="11"/>
      <c r="G4" s="11"/>
      <c r="H4" s="11"/>
    </row>
    <row r="5" spans="1:8" s="12" customFormat="1" outlineLevel="1" ht="24" customHeight="1">
      <c r="A5" s="13" t="s">
        <v>1037</v>
      </c>
      <c r="B5" s="13"/>
      <c r="C5" s="13"/>
      <c r="D5" s="13"/>
      <c r="E5" s="13"/>
      <c r="F5" s="13"/>
      <c r="G5" s="13"/>
      <c r="H5" s="13"/>
    </row>
    <row r="6" spans="1:8" s="14" customFormat="1" outlineLevel="2" ht="22.5" customHeight="1">
      <c r="A6" s="15" t="s">
        <v>1038</v>
      </c>
      <c r="B6" s="15"/>
      <c r="C6" s="15"/>
      <c r="D6" s="15"/>
      <c r="E6" s="15"/>
      <c r="F6" s="15"/>
      <c r="G6" s="15"/>
      <c r="H6" s="15"/>
    </row>
    <row r="7" spans="1:8" s="20" customFormat="1" outlineLevel="3" ht="21" customHeight="1">
      <c r="A7" s="21" t="s">
        <v>1039</v>
      </c>
      <c r="B7" s="21"/>
      <c r="C7" s="21"/>
      <c r="D7" s="21"/>
      <c r="E7" s="21"/>
      <c r="F7" s="21"/>
      <c r="G7" s="21"/>
      <c r="H7" s="21"/>
    </row>
    <row r="8" spans="1:8" outlineLevel="4" ht="57.4" customHeight="1">
      <c r="A8" s="16"/>
      <c r="B8" s="17" t="s">
        <v>1040</v>
      </c>
      <c r="C8" s="16" t="s">
        <v>1041</v>
      </c>
      <c r="D8" s="16" t="s">
        <v>1042</v>
      </c>
      <c r="E8" s="16" t="s">
        <v>1043</v>
      </c>
      <c r="F8" s="18">
        <v>2838</v>
      </c>
      <c r="G8" s="19">
        <v>0</v>
      </c>
      <c r="H8" s="18">
        <f>PRODUCT(F8,G8)</f>
      </c>
    </row>
    <row r="9" spans="1:8" outlineLevel="4" ht="57.4" customHeight="1">
      <c r="A9" s="16"/>
      <c r="B9" s="17" t="s">
        <v>1044</v>
      </c>
      <c r="C9" s="16" t="s">
        <v>1045</v>
      </c>
      <c r="D9" s="16" t="s">
        <v>1046</v>
      </c>
      <c r="E9" s="16" t="s">
        <v>1047</v>
      </c>
      <c r="F9" s="18">
        <v>3221</v>
      </c>
      <c r="G9" s="19">
        <v>0</v>
      </c>
      <c r="H9" s="18">
        <f>PRODUCT(F9,G9)</f>
      </c>
    </row>
    <row r="10" spans="1:8" outlineLevel="4" ht="57.4" customHeight="1">
      <c r="A10" s="16"/>
      <c r="B10" s="17" t="s">
        <v>1048</v>
      </c>
      <c r="C10" s="16" t="s">
        <v>1049</v>
      </c>
      <c r="D10" s="16" t="s">
        <v>1050</v>
      </c>
      <c r="E10" s="16" t="s">
        <v>1051</v>
      </c>
      <c r="F10" s="18">
        <v>3568</v>
      </c>
      <c r="G10" s="19">
        <v>0</v>
      </c>
      <c r="H10" s="18">
        <f>PRODUCT(F10,G10)</f>
      </c>
    </row>
    <row r="11" spans="1:8" outlineLevel="4" ht="57.4" customHeight="1">
      <c r="A11" s="16"/>
      <c r="B11" s="17" t="s">
        <v>1052</v>
      </c>
      <c r="C11" s="16" t="s">
        <v>1053</v>
      </c>
      <c r="D11" s="16" t="s">
        <v>1054</v>
      </c>
      <c r="E11" s="16" t="s">
        <v>1055</v>
      </c>
      <c r="F11" s="18">
        <v>3914</v>
      </c>
      <c r="G11" s="19">
        <v>0</v>
      </c>
      <c r="H11" s="18">
        <f>PRODUCT(F11,G11)</f>
      </c>
    </row>
    <row r="12" spans="1:8" outlineLevel="4" ht="57.4" customHeight="1">
      <c r="A12" s="16"/>
      <c r="B12" s="17" t="s">
        <v>1056</v>
      </c>
      <c r="C12" s="16" t="s">
        <v>1057</v>
      </c>
      <c r="D12" s="16" t="s">
        <v>1058</v>
      </c>
      <c r="E12" s="16" t="s">
        <v>1059</v>
      </c>
      <c r="F12" s="18">
        <v>4257</v>
      </c>
      <c r="G12" s="19">
        <v>0</v>
      </c>
      <c r="H12" s="18">
        <f>PRODUCT(F12,G12)</f>
      </c>
    </row>
    <row r="13" spans="1:8" outlineLevel="4" ht="57.4" customHeight="1">
      <c r="A13" s="16"/>
      <c r="B13" s="17" t="s">
        <v>1060</v>
      </c>
      <c r="C13" s="16" t="s">
        <v>1061</v>
      </c>
      <c r="D13" s="16" t="s">
        <v>1062</v>
      </c>
      <c r="E13" s="16" t="s">
        <v>1063</v>
      </c>
      <c r="F13" s="18">
        <v>4642</v>
      </c>
      <c r="G13" s="19">
        <v>0</v>
      </c>
      <c r="H13" s="18">
        <f>PRODUCT(F13,G13)</f>
      </c>
    </row>
    <row r="14" spans="1:8" outlineLevel="4" ht="57.4" customHeight="1">
      <c r="A14" s="16"/>
      <c r="B14" s="17" t="s">
        <v>1064</v>
      </c>
      <c r="C14" s="16" t="s">
        <v>1065</v>
      </c>
      <c r="D14" s="16" t="s">
        <v>1066</v>
      </c>
      <c r="E14" s="16" t="s">
        <v>1067</v>
      </c>
      <c r="F14" s="18">
        <v>4988</v>
      </c>
      <c r="G14" s="19">
        <v>0</v>
      </c>
      <c r="H14" s="18">
        <f>PRODUCT(F14,G14)</f>
      </c>
    </row>
    <row r="15" spans="1:8" outlineLevel="4" ht="57.4" customHeight="1">
      <c r="A15" s="16"/>
      <c r="B15" s="17" t="s">
        <v>1068</v>
      </c>
      <c r="C15" s="16" t="s">
        <v>1069</v>
      </c>
      <c r="D15" s="16" t="s">
        <v>1070</v>
      </c>
      <c r="E15" s="16" t="s">
        <v>1071</v>
      </c>
      <c r="F15" s="18">
        <v>5332</v>
      </c>
      <c r="G15" s="19">
        <v>0</v>
      </c>
      <c r="H15" s="18">
        <f>PRODUCT(F15,G15)</f>
      </c>
    </row>
    <row r="16" spans="1:8" outlineLevel="4" ht="57.4" customHeight="1">
      <c r="A16" s="16"/>
      <c r="B16" s="17" t="s">
        <v>1072</v>
      </c>
      <c r="C16" s="16" t="s">
        <v>1073</v>
      </c>
      <c r="D16" s="16" t="s">
        <v>1074</v>
      </c>
      <c r="E16" s="16" t="s">
        <v>1075</v>
      </c>
      <c r="F16" s="18">
        <v>5715</v>
      </c>
      <c r="G16" s="19">
        <v>0</v>
      </c>
      <c r="H16" s="18">
        <f>PRODUCT(F16,G16)</f>
      </c>
    </row>
    <row r="17" spans="1:8" outlineLevel="4" ht="57.4" customHeight="1">
      <c r="A17" s="16"/>
      <c r="B17" s="17" t="s">
        <v>1076</v>
      </c>
      <c r="C17" s="16" t="s">
        <v>1077</v>
      </c>
      <c r="D17" s="16" t="s">
        <v>1078</v>
      </c>
      <c r="E17" s="16" t="s">
        <v>1079</v>
      </c>
      <c r="F17" s="18">
        <v>6405</v>
      </c>
      <c r="G17" s="19">
        <v>0</v>
      </c>
      <c r="H17" s="18">
        <f>PRODUCT(F17,G17)</f>
      </c>
    </row>
    <row r="18" spans="1:8" outlineLevel="4" ht="57.4" customHeight="1">
      <c r="A18" s="16"/>
      <c r="B18" s="17" t="s">
        <v>1080</v>
      </c>
      <c r="C18" s="16" t="s">
        <v>1081</v>
      </c>
      <c r="D18" s="16" t="s">
        <v>1082</v>
      </c>
      <c r="E18" s="16" t="s">
        <v>1083</v>
      </c>
      <c r="F18" s="18">
        <v>7136</v>
      </c>
      <c r="G18" s="19">
        <v>0</v>
      </c>
      <c r="H18" s="18">
        <f>PRODUCT(F18,G18)</f>
      </c>
    </row>
    <row r="19" spans="1:8" outlineLevel="4" ht="57.4" customHeight="1">
      <c r="A19" s="16"/>
      <c r="B19" s="17" t="s">
        <v>1084</v>
      </c>
      <c r="C19" s="16" t="s">
        <v>1085</v>
      </c>
      <c r="D19" s="16" t="s">
        <v>1086</v>
      </c>
      <c r="E19" s="16" t="s">
        <v>1087</v>
      </c>
      <c r="F19" s="18">
        <v>7823</v>
      </c>
      <c r="G19" s="19">
        <v>0</v>
      </c>
      <c r="H19" s="18">
        <f>PRODUCT(F19,G19)</f>
      </c>
    </row>
    <row r="20" spans="1:8" outlineLevel="4" ht="57.4" customHeight="1">
      <c r="A20" s="16"/>
      <c r="B20" s="17" t="s">
        <v>1088</v>
      </c>
      <c r="C20" s="16" t="s">
        <v>1089</v>
      </c>
      <c r="D20" s="16" t="s">
        <v>1090</v>
      </c>
      <c r="E20" s="16" t="s">
        <v>1091</v>
      </c>
      <c r="F20" s="18">
        <v>8553</v>
      </c>
      <c r="G20" s="19">
        <v>0</v>
      </c>
      <c r="H20" s="18">
        <f>PRODUCT(F20,G20)</f>
      </c>
    </row>
    <row r="21" spans="1:8" outlineLevel="4" ht="57.4" customHeight="1">
      <c r="A21" s="16"/>
      <c r="B21" s="17" t="s">
        <v>1092</v>
      </c>
      <c r="C21" s="16" t="s">
        <v>1093</v>
      </c>
      <c r="D21" s="16" t="s">
        <v>1094</v>
      </c>
      <c r="E21" s="16" t="s">
        <v>1095</v>
      </c>
      <c r="F21" s="18">
        <v>9626</v>
      </c>
      <c r="G21" s="19">
        <v>0</v>
      </c>
      <c r="H21" s="18">
        <f>PRODUCT(F21,G21)</f>
      </c>
    </row>
    <row r="22" spans="1:8" outlineLevel="4" ht="57.4" customHeight="1">
      <c r="A22" s="16"/>
      <c r="B22" s="17" t="s">
        <v>1096</v>
      </c>
      <c r="C22" s="16" t="s">
        <v>1097</v>
      </c>
      <c r="D22" s="16" t="s">
        <v>1098</v>
      </c>
      <c r="E22" s="16" t="s">
        <v>1099</v>
      </c>
      <c r="F22" s="18">
        <v>10701</v>
      </c>
      <c r="G22" s="19">
        <v>0</v>
      </c>
      <c r="H22" s="18">
        <f>PRODUCT(F22,G22)</f>
      </c>
    </row>
    <row r="23" spans="1:8" outlineLevel="4" ht="57.4" customHeight="1">
      <c r="A23" s="16"/>
      <c r="B23" s="17" t="s">
        <v>1100</v>
      </c>
      <c r="C23" s="16" t="s">
        <v>1101</v>
      </c>
      <c r="D23" s="16" t="s">
        <v>1102</v>
      </c>
      <c r="E23" s="16" t="s">
        <v>1103</v>
      </c>
      <c r="F23" s="18">
        <v>12118</v>
      </c>
      <c r="G23" s="19">
        <v>0</v>
      </c>
      <c r="H23" s="18">
        <f>PRODUCT(F23,G23)</f>
      </c>
    </row>
    <row r="24" spans="1:8" outlineLevel="4" ht="57.4" customHeight="1">
      <c r="A24" s="16"/>
      <c r="B24" s="17" t="s">
        <v>1104</v>
      </c>
      <c r="C24" s="16" t="s">
        <v>1105</v>
      </c>
      <c r="D24" s="16" t="s">
        <v>1106</v>
      </c>
      <c r="E24" s="16" t="s">
        <v>1107</v>
      </c>
      <c r="F24" s="18">
        <v>3030</v>
      </c>
      <c r="G24" s="19">
        <v>0</v>
      </c>
      <c r="H24" s="18">
        <f>PRODUCT(F24,G24)</f>
      </c>
    </row>
    <row r="25" spans="1:8" outlineLevel="4" ht="57.4" customHeight="1">
      <c r="A25" s="16"/>
      <c r="B25" s="17" t="s">
        <v>1108</v>
      </c>
      <c r="C25" s="16" t="s">
        <v>1109</v>
      </c>
      <c r="D25" s="16" t="s">
        <v>1110</v>
      </c>
      <c r="E25" s="16" t="s">
        <v>1111</v>
      </c>
      <c r="F25" s="18">
        <v>3414</v>
      </c>
      <c r="G25" s="19">
        <v>0</v>
      </c>
      <c r="H25" s="18">
        <f>PRODUCT(F25,G25)</f>
      </c>
    </row>
    <row r="26" spans="1:8" outlineLevel="4" ht="57.4" customHeight="1">
      <c r="A26" s="16"/>
      <c r="B26" s="17" t="s">
        <v>1112</v>
      </c>
      <c r="C26" s="16" t="s">
        <v>1113</v>
      </c>
      <c r="D26" s="16" t="s">
        <v>1114</v>
      </c>
      <c r="E26" s="16" t="s">
        <v>1115</v>
      </c>
      <c r="F26" s="18">
        <v>3760</v>
      </c>
      <c r="G26" s="19">
        <v>0</v>
      </c>
      <c r="H26" s="18">
        <f>PRODUCT(F26,G26)</f>
      </c>
    </row>
    <row r="27" spans="1:8" outlineLevel="4" ht="57.4" customHeight="1">
      <c r="A27" s="16"/>
      <c r="B27" s="17" t="s">
        <v>1116</v>
      </c>
      <c r="C27" s="16" t="s">
        <v>1117</v>
      </c>
      <c r="D27" s="16" t="s">
        <v>1118</v>
      </c>
      <c r="E27" s="16" t="s">
        <v>1119</v>
      </c>
      <c r="F27" s="18">
        <v>4144</v>
      </c>
      <c r="G27" s="19">
        <v>0</v>
      </c>
      <c r="H27" s="18">
        <f>PRODUCT(F27,G27)</f>
      </c>
    </row>
    <row r="28" spans="1:8" outlineLevel="4" ht="57.4" customHeight="1">
      <c r="A28" s="16"/>
      <c r="B28" s="17" t="s">
        <v>1120</v>
      </c>
      <c r="C28" s="16" t="s">
        <v>1121</v>
      </c>
      <c r="D28" s="16" t="s">
        <v>1122</v>
      </c>
      <c r="E28" s="16" t="s">
        <v>1123</v>
      </c>
      <c r="F28" s="18">
        <v>4527</v>
      </c>
      <c r="G28" s="19">
        <v>0</v>
      </c>
      <c r="H28" s="18">
        <f>PRODUCT(F28,G28)</f>
      </c>
    </row>
    <row r="29" spans="1:8" outlineLevel="4" ht="57.4" customHeight="1">
      <c r="A29" s="16"/>
      <c r="B29" s="17" t="s">
        <v>1124</v>
      </c>
      <c r="C29" s="16" t="s">
        <v>1125</v>
      </c>
      <c r="D29" s="16" t="s">
        <v>1126</v>
      </c>
      <c r="E29" s="16" t="s">
        <v>1127</v>
      </c>
      <c r="F29" s="18">
        <v>4911</v>
      </c>
      <c r="G29" s="19">
        <v>0</v>
      </c>
      <c r="H29" s="18">
        <f>PRODUCT(F29,G29)</f>
      </c>
    </row>
    <row r="30" spans="1:8" outlineLevel="4" ht="57.4" customHeight="1">
      <c r="A30" s="16"/>
      <c r="B30" s="17" t="s">
        <v>1128</v>
      </c>
      <c r="C30" s="16" t="s">
        <v>1129</v>
      </c>
      <c r="D30" s="16" t="s">
        <v>1130</v>
      </c>
      <c r="E30" s="16" t="s">
        <v>1131</v>
      </c>
      <c r="F30" s="18">
        <v>5295</v>
      </c>
      <c r="G30" s="19">
        <v>0</v>
      </c>
      <c r="H30" s="18">
        <f>PRODUCT(F30,G30)</f>
      </c>
    </row>
    <row r="31" spans="1:8" outlineLevel="4" ht="57.4" customHeight="1">
      <c r="A31" s="16"/>
      <c r="B31" s="17" t="s">
        <v>1132</v>
      </c>
      <c r="C31" s="16" t="s">
        <v>1133</v>
      </c>
      <c r="D31" s="16" t="s">
        <v>1134</v>
      </c>
      <c r="E31" s="16" t="s">
        <v>1135</v>
      </c>
      <c r="F31" s="18">
        <v>5675</v>
      </c>
      <c r="G31" s="19">
        <v>0</v>
      </c>
      <c r="H31" s="18">
        <f>PRODUCT(F31,G31)</f>
      </c>
    </row>
    <row r="32" spans="1:8" outlineLevel="4" ht="57.4" customHeight="1">
      <c r="A32" s="16"/>
      <c r="B32" s="17" t="s">
        <v>1136</v>
      </c>
      <c r="C32" s="16" t="s">
        <v>1137</v>
      </c>
      <c r="D32" s="16" t="s">
        <v>1138</v>
      </c>
      <c r="E32" s="16" t="s">
        <v>1139</v>
      </c>
      <c r="F32" s="18">
        <v>6060</v>
      </c>
      <c r="G32" s="19">
        <v>0</v>
      </c>
      <c r="H32" s="18">
        <f>PRODUCT(F32,G32)</f>
      </c>
    </row>
    <row r="33" spans="1:8" outlineLevel="4" ht="57.4" customHeight="1">
      <c r="A33" s="16"/>
      <c r="B33" s="17" t="s">
        <v>1140</v>
      </c>
      <c r="C33" s="16" t="s">
        <v>1141</v>
      </c>
      <c r="D33" s="16" t="s">
        <v>1142</v>
      </c>
      <c r="E33" s="16" t="s">
        <v>1143</v>
      </c>
      <c r="F33" s="18">
        <v>6827</v>
      </c>
      <c r="G33" s="19">
        <v>0</v>
      </c>
      <c r="H33" s="18">
        <f>PRODUCT(F33,G33)</f>
      </c>
    </row>
    <row r="34" spans="1:8" outlineLevel="4" ht="57.4" customHeight="1">
      <c r="A34" s="16"/>
      <c r="B34" s="17" t="s">
        <v>1144</v>
      </c>
      <c r="C34" s="16" t="s">
        <v>1145</v>
      </c>
      <c r="D34" s="16" t="s">
        <v>1146</v>
      </c>
      <c r="E34" s="16" t="s">
        <v>1147</v>
      </c>
      <c r="F34" s="18">
        <v>7556</v>
      </c>
      <c r="G34" s="19">
        <v>0</v>
      </c>
      <c r="H34" s="18">
        <f>PRODUCT(F34,G34)</f>
      </c>
    </row>
    <row r="35" spans="1:8" outlineLevel="4" ht="57.4" customHeight="1">
      <c r="A35" s="16"/>
      <c r="B35" s="17" t="s">
        <v>1148</v>
      </c>
      <c r="C35" s="16" t="s">
        <v>1149</v>
      </c>
      <c r="D35" s="16" t="s">
        <v>1150</v>
      </c>
      <c r="E35" s="16" t="s">
        <v>1151</v>
      </c>
      <c r="F35" s="18">
        <v>8322</v>
      </c>
      <c r="G35" s="19">
        <v>0</v>
      </c>
      <c r="H35" s="18">
        <f>PRODUCT(F35,G35)</f>
      </c>
    </row>
    <row r="36" spans="1:8" outlineLevel="4" ht="57.4" customHeight="1">
      <c r="A36" s="16"/>
      <c r="B36" s="17" t="s">
        <v>1152</v>
      </c>
      <c r="C36" s="16" t="s">
        <v>1153</v>
      </c>
      <c r="D36" s="16" t="s">
        <v>1154</v>
      </c>
      <c r="E36" s="16" t="s">
        <v>1155</v>
      </c>
      <c r="F36" s="18">
        <v>9089</v>
      </c>
      <c r="G36" s="19">
        <v>0</v>
      </c>
      <c r="H36" s="18">
        <f>PRODUCT(F36,G36)</f>
      </c>
    </row>
    <row r="37" spans="1:8" outlineLevel="4" ht="57.4" customHeight="1">
      <c r="A37" s="16"/>
      <c r="B37" s="17" t="s">
        <v>1156</v>
      </c>
      <c r="C37" s="16" t="s">
        <v>1157</v>
      </c>
      <c r="D37" s="16" t="s">
        <v>1158</v>
      </c>
      <c r="E37" s="16" t="s">
        <v>1159</v>
      </c>
      <c r="F37" s="18">
        <v>10239</v>
      </c>
      <c r="G37" s="19">
        <v>0</v>
      </c>
      <c r="H37" s="18">
        <f>PRODUCT(F37,G37)</f>
      </c>
    </row>
    <row r="38" spans="1:8" outlineLevel="4" ht="57.4" customHeight="1">
      <c r="A38" s="16"/>
      <c r="B38" s="17" t="s">
        <v>1160</v>
      </c>
      <c r="C38" s="16" t="s">
        <v>1161</v>
      </c>
      <c r="D38" s="16" t="s">
        <v>1162</v>
      </c>
      <c r="E38" s="16" t="s">
        <v>1163</v>
      </c>
      <c r="F38" s="18">
        <v>11352</v>
      </c>
      <c r="G38" s="19">
        <v>0</v>
      </c>
      <c r="H38" s="18">
        <f>PRODUCT(F38,G38)</f>
      </c>
    </row>
    <row r="39" spans="1:8" outlineLevel="4" ht="57.4" customHeight="1">
      <c r="A39" s="16"/>
      <c r="B39" s="17" t="s">
        <v>1164</v>
      </c>
      <c r="C39" s="16" t="s">
        <v>1165</v>
      </c>
      <c r="D39" s="16" t="s">
        <v>1166</v>
      </c>
      <c r="E39" s="16" t="s">
        <v>1167</v>
      </c>
      <c r="F39" s="18">
        <v>12887</v>
      </c>
      <c r="G39" s="19">
        <v>0</v>
      </c>
      <c r="H39" s="18">
        <f>PRODUCT(F39,G39)</f>
      </c>
    </row>
    <row r="40" spans="1:8" outlineLevel="4" ht="57.4" customHeight="1">
      <c r="A40" s="16"/>
      <c r="B40" s="17" t="s">
        <v>1168</v>
      </c>
      <c r="C40" s="16" t="s">
        <v>1169</v>
      </c>
      <c r="D40" s="16" t="s">
        <v>1170</v>
      </c>
      <c r="E40" s="16" t="s">
        <v>1171</v>
      </c>
      <c r="F40" s="18">
        <v>3148</v>
      </c>
      <c r="G40" s="19">
        <v>0</v>
      </c>
      <c r="H40" s="18">
        <f>PRODUCT(F40,G40)</f>
      </c>
    </row>
    <row r="41" spans="1:8" outlineLevel="4" ht="57.4" customHeight="1">
      <c r="A41" s="16"/>
      <c r="B41" s="17" t="s">
        <v>1172</v>
      </c>
      <c r="C41" s="16" t="s">
        <v>1173</v>
      </c>
      <c r="D41" s="16" t="s">
        <v>1174</v>
      </c>
      <c r="E41" s="16" t="s">
        <v>1175</v>
      </c>
      <c r="F41" s="18">
        <v>3606</v>
      </c>
      <c r="G41" s="19">
        <v>0</v>
      </c>
      <c r="H41" s="18">
        <f>PRODUCT(F41,G41)</f>
      </c>
    </row>
    <row r="42" spans="1:8" outlineLevel="4" ht="57.4" customHeight="1">
      <c r="A42" s="16"/>
      <c r="B42" s="17" t="s">
        <v>1176</v>
      </c>
      <c r="C42" s="16" t="s">
        <v>1177</v>
      </c>
      <c r="D42" s="16" t="s">
        <v>1178</v>
      </c>
      <c r="E42" s="16" t="s">
        <v>1179</v>
      </c>
      <c r="F42" s="18">
        <v>4028</v>
      </c>
      <c r="G42" s="19">
        <v>0</v>
      </c>
      <c r="H42" s="18">
        <f>PRODUCT(F42,G42)</f>
      </c>
    </row>
    <row r="43" spans="1:8" outlineLevel="4" ht="57.4" customHeight="1">
      <c r="A43" s="16"/>
      <c r="B43" s="17" t="s">
        <v>1180</v>
      </c>
      <c r="C43" s="16" t="s">
        <v>1181</v>
      </c>
      <c r="D43" s="16" t="s">
        <v>1182</v>
      </c>
      <c r="E43" s="16" t="s">
        <v>1183</v>
      </c>
      <c r="F43" s="18">
        <v>4450</v>
      </c>
      <c r="G43" s="19">
        <v>0</v>
      </c>
      <c r="H43" s="18">
        <f>PRODUCT(F43,G43)</f>
      </c>
    </row>
    <row r="44" spans="1:8" outlineLevel="4" ht="57.4" customHeight="1">
      <c r="A44" s="16"/>
      <c r="B44" s="17" t="s">
        <v>1184</v>
      </c>
      <c r="C44" s="16" t="s">
        <v>1185</v>
      </c>
      <c r="D44" s="16" t="s">
        <v>1186</v>
      </c>
      <c r="E44" s="16" t="s">
        <v>1187</v>
      </c>
      <c r="F44" s="18">
        <v>4870</v>
      </c>
      <c r="G44" s="19">
        <v>0</v>
      </c>
      <c r="H44" s="18">
        <f>PRODUCT(F44,G44)</f>
      </c>
    </row>
    <row r="45" spans="1:8" outlineLevel="4" ht="57.4" customHeight="1">
      <c r="A45" s="16"/>
      <c r="B45" s="17" t="s">
        <v>1188</v>
      </c>
      <c r="C45" s="16" t="s">
        <v>1189</v>
      </c>
      <c r="D45" s="16" t="s">
        <v>1190</v>
      </c>
      <c r="E45" s="16" t="s">
        <v>1191</v>
      </c>
      <c r="F45" s="18">
        <v>5332</v>
      </c>
      <c r="G45" s="19">
        <v>0</v>
      </c>
      <c r="H45" s="18">
        <f>PRODUCT(F45,G45)</f>
      </c>
    </row>
    <row r="46" spans="1:8" outlineLevel="4" ht="57.4" customHeight="1">
      <c r="A46" s="16"/>
      <c r="B46" s="17" t="s">
        <v>1192</v>
      </c>
      <c r="C46" s="16" t="s">
        <v>1193</v>
      </c>
      <c r="D46" s="16" t="s">
        <v>1194</v>
      </c>
      <c r="E46" s="16" t="s">
        <v>1195</v>
      </c>
      <c r="F46" s="18">
        <v>5754</v>
      </c>
      <c r="G46" s="19">
        <v>0</v>
      </c>
      <c r="H46" s="18">
        <f>PRODUCT(F46,G46)</f>
      </c>
    </row>
    <row r="47" spans="1:8" outlineLevel="4" ht="57.4" customHeight="1">
      <c r="A47" s="16"/>
      <c r="B47" s="17" t="s">
        <v>1196</v>
      </c>
      <c r="C47" s="16" t="s">
        <v>1197</v>
      </c>
      <c r="D47" s="16" t="s">
        <v>1198</v>
      </c>
      <c r="E47" s="16" t="s">
        <v>1199</v>
      </c>
      <c r="F47" s="18">
        <v>6174</v>
      </c>
      <c r="G47" s="19">
        <v>0</v>
      </c>
      <c r="H47" s="18">
        <f>PRODUCT(F47,G47)</f>
      </c>
    </row>
    <row r="48" spans="1:8" outlineLevel="4" ht="57.4" customHeight="1">
      <c r="A48" s="16"/>
      <c r="B48" s="17" t="s">
        <v>1200</v>
      </c>
      <c r="C48" s="16" t="s">
        <v>1201</v>
      </c>
      <c r="D48" s="16" t="s">
        <v>1202</v>
      </c>
      <c r="E48" s="16" t="s">
        <v>1203</v>
      </c>
      <c r="F48" s="18">
        <v>6634</v>
      </c>
      <c r="G48" s="19">
        <v>0</v>
      </c>
      <c r="H48" s="18">
        <f>PRODUCT(F48,G48)</f>
      </c>
    </row>
    <row r="49" spans="1:8" outlineLevel="4" ht="57.4" customHeight="1">
      <c r="A49" s="16"/>
      <c r="B49" s="17" t="s">
        <v>1204</v>
      </c>
      <c r="C49" s="16" t="s">
        <v>1205</v>
      </c>
      <c r="D49" s="16" t="s">
        <v>1206</v>
      </c>
      <c r="E49" s="16" t="s">
        <v>1207</v>
      </c>
      <c r="F49" s="18">
        <v>7479</v>
      </c>
      <c r="G49" s="19">
        <v>0</v>
      </c>
      <c r="H49" s="18">
        <f>PRODUCT(F49,G49)</f>
      </c>
    </row>
    <row r="50" spans="1:8" outlineLevel="4" ht="57.4" customHeight="1">
      <c r="A50" s="16"/>
      <c r="B50" s="17" t="s">
        <v>1208</v>
      </c>
      <c r="C50" s="16" t="s">
        <v>1209</v>
      </c>
      <c r="D50" s="16" t="s">
        <v>1210</v>
      </c>
      <c r="E50" s="16" t="s">
        <v>1211</v>
      </c>
      <c r="F50" s="18">
        <v>8360</v>
      </c>
      <c r="G50" s="19">
        <v>0</v>
      </c>
      <c r="H50" s="18">
        <f>PRODUCT(F50,G50)</f>
      </c>
    </row>
    <row r="51" spans="1:8" outlineLevel="4" ht="57.4" customHeight="1">
      <c r="A51" s="16"/>
      <c r="B51" s="17" t="s">
        <v>1212</v>
      </c>
      <c r="C51" s="16" t="s">
        <v>1213</v>
      </c>
      <c r="D51" s="16" t="s">
        <v>1214</v>
      </c>
      <c r="E51" s="16" t="s">
        <v>1215</v>
      </c>
      <c r="F51" s="18">
        <v>9203</v>
      </c>
      <c r="G51" s="19">
        <v>0</v>
      </c>
      <c r="H51" s="18">
        <f>PRODUCT(F51,G51)</f>
      </c>
    </row>
    <row r="52" spans="1:8" outlineLevel="4" ht="57.4" customHeight="1">
      <c r="A52" s="16"/>
      <c r="B52" s="17" t="s">
        <v>1216</v>
      </c>
      <c r="C52" s="16" t="s">
        <v>1217</v>
      </c>
      <c r="D52" s="16" t="s">
        <v>1218</v>
      </c>
      <c r="E52" s="16" t="s">
        <v>1219</v>
      </c>
      <c r="F52" s="18">
        <v>10086</v>
      </c>
      <c r="G52" s="19">
        <v>0</v>
      </c>
      <c r="H52" s="18">
        <f>PRODUCT(F52,G52)</f>
      </c>
    </row>
    <row r="53" spans="1:8" outlineLevel="4" ht="57.4" customHeight="1">
      <c r="A53" s="16"/>
      <c r="B53" s="17" t="s">
        <v>1220</v>
      </c>
      <c r="C53" s="16" t="s">
        <v>1221</v>
      </c>
      <c r="D53" s="16" t="s">
        <v>1222</v>
      </c>
      <c r="E53" s="16" t="s">
        <v>1223</v>
      </c>
      <c r="F53" s="18">
        <v>11390</v>
      </c>
      <c r="G53" s="19">
        <v>0</v>
      </c>
      <c r="H53" s="18">
        <f>PRODUCT(F53,G53)</f>
      </c>
    </row>
    <row r="54" spans="1:8" outlineLevel="4" ht="57.4" customHeight="1">
      <c r="A54" s="16"/>
      <c r="B54" s="17" t="s">
        <v>1224</v>
      </c>
      <c r="C54" s="16" t="s">
        <v>1225</v>
      </c>
      <c r="D54" s="16" t="s">
        <v>1226</v>
      </c>
      <c r="E54" s="16" t="s">
        <v>1227</v>
      </c>
      <c r="F54" s="18">
        <v>12695</v>
      </c>
      <c r="G54" s="19">
        <v>0</v>
      </c>
      <c r="H54" s="18">
        <f>PRODUCT(F54,G54)</f>
      </c>
    </row>
    <row r="55" spans="1:8" outlineLevel="4" ht="57.4" customHeight="1">
      <c r="A55" s="16"/>
      <c r="B55" s="17" t="s">
        <v>1228</v>
      </c>
      <c r="C55" s="16" t="s">
        <v>1229</v>
      </c>
      <c r="D55" s="16" t="s">
        <v>1230</v>
      </c>
      <c r="E55" s="16" t="s">
        <v>1231</v>
      </c>
      <c r="F55" s="18">
        <v>14422</v>
      </c>
      <c r="G55" s="19">
        <v>0</v>
      </c>
      <c r="H55" s="18">
        <f>PRODUCT(F55,G55)</f>
      </c>
    </row>
    <row r="56" spans="1:8" outlineLevel="4" ht="57.4" customHeight="1">
      <c r="A56" s="16"/>
      <c r="B56" s="17" t="s">
        <v>1232</v>
      </c>
      <c r="C56" s="16" t="s">
        <v>1233</v>
      </c>
      <c r="D56" s="16" t="s">
        <v>1234</v>
      </c>
      <c r="E56" s="16" t="s">
        <v>1235</v>
      </c>
      <c r="F56" s="18">
        <v>3493</v>
      </c>
      <c r="G56" s="19">
        <v>0</v>
      </c>
      <c r="H56" s="18">
        <f>PRODUCT(F56,G56)</f>
      </c>
    </row>
    <row r="57" spans="1:8" outlineLevel="4" ht="57.4" customHeight="1">
      <c r="A57" s="16"/>
      <c r="B57" s="17" t="s">
        <v>1236</v>
      </c>
      <c r="C57" s="16" t="s">
        <v>1237</v>
      </c>
      <c r="D57" s="16" t="s">
        <v>1238</v>
      </c>
      <c r="E57" s="16" t="s">
        <v>1239</v>
      </c>
      <c r="F57" s="18">
        <v>3952</v>
      </c>
      <c r="G57" s="19">
        <v>0</v>
      </c>
      <c r="H57" s="18">
        <f>PRODUCT(F57,G57)</f>
      </c>
    </row>
    <row r="58" spans="1:8" outlineLevel="4" ht="57.4" customHeight="1">
      <c r="A58" s="16"/>
      <c r="B58" s="17" t="s">
        <v>1240</v>
      </c>
      <c r="C58" s="16" t="s">
        <v>1241</v>
      </c>
      <c r="D58" s="16" t="s">
        <v>1242</v>
      </c>
      <c r="E58" s="16" t="s">
        <v>1243</v>
      </c>
      <c r="F58" s="18">
        <v>4372</v>
      </c>
      <c r="G58" s="19">
        <v>0</v>
      </c>
      <c r="H58" s="18">
        <f>PRODUCT(F58,G58)</f>
      </c>
    </row>
    <row r="59" spans="1:8" outlineLevel="4" ht="57.4" customHeight="1">
      <c r="A59" s="16"/>
      <c r="B59" s="17" t="s">
        <v>1244</v>
      </c>
      <c r="C59" s="16" t="s">
        <v>1245</v>
      </c>
      <c r="D59" s="16" t="s">
        <v>1246</v>
      </c>
      <c r="E59" s="16" t="s">
        <v>1247</v>
      </c>
      <c r="F59" s="18">
        <v>4832</v>
      </c>
      <c r="G59" s="19">
        <v>0</v>
      </c>
      <c r="H59" s="18">
        <f>PRODUCT(F59,G59)</f>
      </c>
    </row>
    <row r="60" spans="1:8" outlineLevel="4" ht="57.4" customHeight="1">
      <c r="A60" s="16"/>
      <c r="B60" s="17" t="s">
        <v>1248</v>
      </c>
      <c r="C60" s="16" t="s">
        <v>1249</v>
      </c>
      <c r="D60" s="16" t="s">
        <v>1250</v>
      </c>
      <c r="E60" s="16" t="s">
        <v>1251</v>
      </c>
      <c r="F60" s="18">
        <v>5295</v>
      </c>
      <c r="G60" s="19">
        <v>0</v>
      </c>
      <c r="H60" s="18">
        <f>PRODUCT(F60,G60)</f>
      </c>
    </row>
    <row r="61" spans="1:8" outlineLevel="4" ht="57.4" customHeight="1">
      <c r="A61" s="16"/>
      <c r="B61" s="17" t="s">
        <v>1252</v>
      </c>
      <c r="C61" s="16" t="s">
        <v>1253</v>
      </c>
      <c r="D61" s="16" t="s">
        <v>1254</v>
      </c>
      <c r="E61" s="16" t="s">
        <v>1255</v>
      </c>
      <c r="F61" s="18">
        <v>5754</v>
      </c>
      <c r="G61" s="19">
        <v>0</v>
      </c>
      <c r="H61" s="18">
        <f>PRODUCT(F61,G61)</f>
      </c>
    </row>
    <row r="62" spans="1:8" outlineLevel="4" ht="57.4" customHeight="1">
      <c r="A62" s="16"/>
      <c r="B62" s="17" t="s">
        <v>1256</v>
      </c>
      <c r="C62" s="16" t="s">
        <v>1257</v>
      </c>
      <c r="D62" s="16" t="s">
        <v>1258</v>
      </c>
      <c r="E62" s="16" t="s">
        <v>1259</v>
      </c>
      <c r="F62" s="18">
        <v>6213</v>
      </c>
      <c r="G62" s="19">
        <v>0</v>
      </c>
      <c r="H62" s="18">
        <f>PRODUCT(F62,G62)</f>
      </c>
    </row>
    <row r="63" spans="1:8" outlineLevel="4" ht="57.4" customHeight="1">
      <c r="A63" s="16"/>
      <c r="B63" s="17" t="s">
        <v>1260</v>
      </c>
      <c r="C63" s="16" t="s">
        <v>1261</v>
      </c>
      <c r="D63" s="16" t="s">
        <v>1262</v>
      </c>
      <c r="E63" s="16" t="s">
        <v>1263</v>
      </c>
      <c r="F63" s="18">
        <v>6672</v>
      </c>
      <c r="G63" s="19">
        <v>0</v>
      </c>
      <c r="H63" s="18">
        <f>PRODUCT(F63,G63)</f>
      </c>
    </row>
    <row r="64" spans="1:8" outlineLevel="4" ht="57.4" customHeight="1">
      <c r="A64" s="16"/>
      <c r="B64" s="17" t="s">
        <v>1264</v>
      </c>
      <c r="C64" s="16" t="s">
        <v>1265</v>
      </c>
      <c r="D64" s="16" t="s">
        <v>1266</v>
      </c>
      <c r="E64" s="16" t="s">
        <v>1267</v>
      </c>
      <c r="F64" s="18">
        <v>7136</v>
      </c>
      <c r="G64" s="19">
        <v>0</v>
      </c>
      <c r="H64" s="18">
        <f>PRODUCT(F64,G64)</f>
      </c>
    </row>
    <row r="65" spans="1:8" outlineLevel="4" ht="57.4" customHeight="1">
      <c r="A65" s="16"/>
      <c r="B65" s="17" t="s">
        <v>1268</v>
      </c>
      <c r="C65" s="16" t="s">
        <v>1269</v>
      </c>
      <c r="D65" s="16" t="s">
        <v>1270</v>
      </c>
      <c r="E65" s="16" t="s">
        <v>1271</v>
      </c>
      <c r="F65" s="18">
        <v>8054</v>
      </c>
      <c r="G65" s="19">
        <v>0</v>
      </c>
      <c r="H65" s="18">
        <f>PRODUCT(F65,G65)</f>
      </c>
    </row>
    <row r="66" spans="1:8" outlineLevel="4" ht="57.4" customHeight="1">
      <c r="A66" s="16"/>
      <c r="B66" s="17" t="s">
        <v>1272</v>
      </c>
      <c r="C66" s="16" t="s">
        <v>1273</v>
      </c>
      <c r="D66" s="16" t="s">
        <v>1274</v>
      </c>
      <c r="E66" s="16" t="s">
        <v>1275</v>
      </c>
      <c r="F66" s="18">
        <v>8936</v>
      </c>
      <c r="G66" s="19">
        <v>0</v>
      </c>
      <c r="H66" s="18">
        <f>PRODUCT(F66,G66)</f>
      </c>
    </row>
    <row r="67" spans="1:8" outlineLevel="4" ht="57.4" customHeight="1">
      <c r="A67" s="16"/>
      <c r="B67" s="17" t="s">
        <v>1276</v>
      </c>
      <c r="C67" s="16" t="s">
        <v>1277</v>
      </c>
      <c r="D67" s="16" t="s">
        <v>1278</v>
      </c>
      <c r="E67" s="16" t="s">
        <v>1279</v>
      </c>
      <c r="F67" s="18">
        <v>9856</v>
      </c>
      <c r="G67" s="19">
        <v>0</v>
      </c>
      <c r="H67" s="18">
        <f>PRODUCT(F67,G67)</f>
      </c>
    </row>
    <row r="68" spans="1:8" outlineLevel="4" ht="57.4" customHeight="1">
      <c r="A68" s="16"/>
      <c r="B68" s="17" t="s">
        <v>1280</v>
      </c>
      <c r="C68" s="16" t="s">
        <v>1281</v>
      </c>
      <c r="D68" s="16" t="s">
        <v>1282</v>
      </c>
      <c r="E68" s="16" t="s">
        <v>1283</v>
      </c>
      <c r="F68" s="18">
        <v>10776</v>
      </c>
      <c r="G68" s="19">
        <v>0</v>
      </c>
      <c r="H68" s="18">
        <f>PRODUCT(F68,G68)</f>
      </c>
    </row>
    <row r="69" spans="1:8" outlineLevel="4" ht="57.4" customHeight="1">
      <c r="A69" s="16"/>
      <c r="B69" s="17" t="s">
        <v>1284</v>
      </c>
      <c r="C69" s="16" t="s">
        <v>1285</v>
      </c>
      <c r="D69" s="16" t="s">
        <v>1286</v>
      </c>
      <c r="E69" s="16" t="s">
        <v>1287</v>
      </c>
      <c r="F69" s="18">
        <v>12158</v>
      </c>
      <c r="G69" s="19">
        <v>0</v>
      </c>
      <c r="H69" s="18">
        <f>PRODUCT(F69,G69)</f>
      </c>
    </row>
    <row r="70" spans="1:8" outlineLevel="4" ht="57.4" customHeight="1">
      <c r="A70" s="16"/>
      <c r="B70" s="17" t="s">
        <v>1288</v>
      </c>
      <c r="C70" s="16" t="s">
        <v>1289</v>
      </c>
      <c r="D70" s="16" t="s">
        <v>1290</v>
      </c>
      <c r="E70" s="16" t="s">
        <v>1291</v>
      </c>
      <c r="F70" s="18">
        <v>13798</v>
      </c>
      <c r="G70" s="19">
        <v>0</v>
      </c>
      <c r="H70" s="18">
        <f>PRODUCT(F70,G70)</f>
      </c>
    </row>
    <row r="71" spans="1:8" outlineLevel="4" ht="57.4" customHeight="1">
      <c r="A71" s="16"/>
      <c r="B71" s="17" t="s">
        <v>1292</v>
      </c>
      <c r="C71" s="16" t="s">
        <v>1293</v>
      </c>
      <c r="D71" s="16" t="s">
        <v>1294</v>
      </c>
      <c r="E71" s="16" t="s">
        <v>1295</v>
      </c>
      <c r="F71" s="18">
        <v>15341</v>
      </c>
      <c r="G71" s="19">
        <v>0</v>
      </c>
      <c r="H71" s="18">
        <f>PRODUCT(F71,G71)</f>
      </c>
    </row>
    <row r="72" spans="1:8" outlineLevel="4" ht="57.4" customHeight="1">
      <c r="A72" s="16"/>
      <c r="B72" s="17" t="s">
        <v>1296</v>
      </c>
      <c r="C72" s="16" t="s">
        <v>1297</v>
      </c>
      <c r="D72" s="16" t="s">
        <v>1298</v>
      </c>
      <c r="E72" s="16" t="s">
        <v>1299</v>
      </c>
      <c r="F72" s="18">
        <v>4257</v>
      </c>
      <c r="G72" s="19">
        <v>0</v>
      </c>
      <c r="H72" s="18">
        <f>PRODUCT(F72,G72)</f>
      </c>
    </row>
    <row r="73" spans="1:8" outlineLevel="4" ht="57.4" customHeight="1">
      <c r="A73" s="16"/>
      <c r="B73" s="17" t="s">
        <v>1300</v>
      </c>
      <c r="C73" s="16" t="s">
        <v>1301</v>
      </c>
      <c r="D73" s="16" t="s">
        <v>1302</v>
      </c>
      <c r="E73" s="16" t="s">
        <v>1303</v>
      </c>
      <c r="F73" s="18">
        <v>4949</v>
      </c>
      <c r="G73" s="19">
        <v>0</v>
      </c>
      <c r="H73" s="18">
        <f>PRODUCT(F73,G73)</f>
      </c>
    </row>
    <row r="74" spans="1:8" outlineLevel="4" ht="57.4" customHeight="1">
      <c r="A74" s="16"/>
      <c r="B74" s="17" t="s">
        <v>1304</v>
      </c>
      <c r="C74" s="16" t="s">
        <v>1305</v>
      </c>
      <c r="D74" s="16" t="s">
        <v>1306</v>
      </c>
      <c r="E74" s="16" t="s">
        <v>1307</v>
      </c>
      <c r="F74" s="18">
        <v>5601</v>
      </c>
      <c r="G74" s="19">
        <v>0</v>
      </c>
      <c r="H74" s="18">
        <f>PRODUCT(F74,G74)</f>
      </c>
    </row>
    <row r="75" spans="1:8" outlineLevel="4" ht="57.4" customHeight="1">
      <c r="A75" s="16"/>
      <c r="B75" s="17" t="s">
        <v>1308</v>
      </c>
      <c r="C75" s="16" t="s">
        <v>1309</v>
      </c>
      <c r="D75" s="16" t="s">
        <v>1310</v>
      </c>
      <c r="E75" s="16" t="s">
        <v>1311</v>
      </c>
      <c r="F75" s="18">
        <v>6252</v>
      </c>
      <c r="G75" s="19">
        <v>0</v>
      </c>
      <c r="H75" s="18">
        <f>PRODUCT(F75,G75)</f>
      </c>
    </row>
    <row r="76" spans="1:8" outlineLevel="4" ht="57.4" customHeight="1">
      <c r="A76" s="16"/>
      <c r="B76" s="17" t="s">
        <v>1312</v>
      </c>
      <c r="C76" s="16" t="s">
        <v>1313</v>
      </c>
      <c r="D76" s="16" t="s">
        <v>1314</v>
      </c>
      <c r="E76" s="16" t="s">
        <v>1315</v>
      </c>
      <c r="F76" s="18">
        <v>6904</v>
      </c>
      <c r="G76" s="19">
        <v>0</v>
      </c>
      <c r="H76" s="18">
        <f>PRODUCT(F76,G76)</f>
      </c>
    </row>
    <row r="77" spans="1:8" outlineLevel="4" ht="57.4" customHeight="1">
      <c r="A77" s="16"/>
      <c r="B77" s="17" t="s">
        <v>1316</v>
      </c>
      <c r="C77" s="16" t="s">
        <v>1317</v>
      </c>
      <c r="D77" s="16" t="s">
        <v>1318</v>
      </c>
      <c r="E77" s="16" t="s">
        <v>1319</v>
      </c>
      <c r="F77" s="18">
        <v>7595</v>
      </c>
      <c r="G77" s="19">
        <v>0</v>
      </c>
      <c r="H77" s="18">
        <f>PRODUCT(F77,G77)</f>
      </c>
    </row>
    <row r="78" spans="1:8" outlineLevel="4" ht="57.4" customHeight="1">
      <c r="A78" s="16"/>
      <c r="B78" s="17" t="s">
        <v>1320</v>
      </c>
      <c r="C78" s="16" t="s">
        <v>1321</v>
      </c>
      <c r="D78" s="16" t="s">
        <v>1322</v>
      </c>
      <c r="E78" s="16" t="s">
        <v>1323</v>
      </c>
      <c r="F78" s="18">
        <v>8244</v>
      </c>
      <c r="G78" s="19">
        <v>0</v>
      </c>
      <c r="H78" s="18">
        <f>PRODUCT(F78,G78)</f>
      </c>
    </row>
    <row r="79" spans="1:8" outlineLevel="4" ht="57.4" customHeight="1">
      <c r="A79" s="16"/>
      <c r="B79" s="17" t="s">
        <v>1324</v>
      </c>
      <c r="C79" s="16" t="s">
        <v>1325</v>
      </c>
      <c r="D79" s="16" t="s">
        <v>1326</v>
      </c>
      <c r="E79" s="16" t="s">
        <v>1327</v>
      </c>
      <c r="F79" s="18">
        <v>8898</v>
      </c>
      <c r="G79" s="19">
        <v>0</v>
      </c>
      <c r="H79" s="18">
        <f>PRODUCT(F79,G79)</f>
      </c>
    </row>
    <row r="80" spans="1:8" outlineLevel="4" ht="57.4" customHeight="1">
      <c r="A80" s="16"/>
      <c r="B80" s="17" t="s">
        <v>1328</v>
      </c>
      <c r="C80" s="16" t="s">
        <v>1329</v>
      </c>
      <c r="D80" s="16" t="s">
        <v>1330</v>
      </c>
      <c r="E80" s="16" t="s">
        <v>1331</v>
      </c>
      <c r="F80" s="18">
        <v>9587</v>
      </c>
      <c r="G80" s="19">
        <v>0</v>
      </c>
      <c r="H80" s="18">
        <f>PRODUCT(F80,G80)</f>
      </c>
    </row>
    <row r="81" spans="1:8" outlineLevel="4" ht="57.4" customHeight="1">
      <c r="A81" s="16"/>
      <c r="B81" s="17" t="s">
        <v>1332</v>
      </c>
      <c r="C81" s="16" t="s">
        <v>1333</v>
      </c>
      <c r="D81" s="16" t="s">
        <v>1334</v>
      </c>
      <c r="E81" s="16" t="s">
        <v>1335</v>
      </c>
      <c r="F81" s="18">
        <v>10894</v>
      </c>
      <c r="G81" s="19">
        <v>0</v>
      </c>
      <c r="H81" s="18">
        <f>PRODUCT(F81,G81)</f>
      </c>
    </row>
    <row r="82" spans="1:8" outlineLevel="4" ht="57.4" customHeight="1">
      <c r="A82" s="16"/>
      <c r="B82" s="17" t="s">
        <v>1336</v>
      </c>
      <c r="C82" s="16" t="s">
        <v>1337</v>
      </c>
      <c r="D82" s="16" t="s">
        <v>1338</v>
      </c>
      <c r="E82" s="16" t="s">
        <v>1339</v>
      </c>
      <c r="F82" s="18">
        <v>12236</v>
      </c>
      <c r="G82" s="19">
        <v>0</v>
      </c>
      <c r="H82" s="18">
        <f>PRODUCT(F82,G82)</f>
      </c>
    </row>
    <row r="83" spans="1:8" outlineLevel="4" ht="57.4" customHeight="1">
      <c r="A83" s="16"/>
      <c r="B83" s="17" t="s">
        <v>1340</v>
      </c>
      <c r="C83" s="16" t="s">
        <v>1341</v>
      </c>
      <c r="D83" s="16" t="s">
        <v>1342</v>
      </c>
      <c r="E83" s="16" t="s">
        <v>1343</v>
      </c>
      <c r="F83" s="18">
        <v>13538</v>
      </c>
      <c r="G83" s="19">
        <v>0</v>
      </c>
      <c r="H83" s="18">
        <f>PRODUCT(F83,G83)</f>
      </c>
    </row>
    <row r="84" spans="1:8" outlineLevel="4" ht="57.4" customHeight="1">
      <c r="A84" s="16"/>
      <c r="B84" s="17" t="s">
        <v>1344</v>
      </c>
      <c r="C84" s="16" t="s">
        <v>1345</v>
      </c>
      <c r="D84" s="16" t="s">
        <v>1346</v>
      </c>
      <c r="E84" s="16" t="s">
        <v>1347</v>
      </c>
      <c r="F84" s="18">
        <v>14882</v>
      </c>
      <c r="G84" s="19">
        <v>0</v>
      </c>
      <c r="H84" s="18">
        <f>PRODUCT(F84,G84)</f>
      </c>
    </row>
    <row r="85" spans="1:8" outlineLevel="4" ht="57.4" customHeight="1">
      <c r="A85" s="16"/>
      <c r="B85" s="17" t="s">
        <v>1348</v>
      </c>
      <c r="C85" s="16" t="s">
        <v>1349</v>
      </c>
      <c r="D85" s="16" t="s">
        <v>1350</v>
      </c>
      <c r="E85" s="16" t="s">
        <v>1351</v>
      </c>
      <c r="F85" s="18">
        <v>16876</v>
      </c>
      <c r="G85" s="19">
        <v>0</v>
      </c>
      <c r="H85" s="18">
        <f>PRODUCT(F85,G85)</f>
      </c>
    </row>
    <row r="86" spans="1:8" outlineLevel="4" ht="57.4" customHeight="1">
      <c r="A86" s="16"/>
      <c r="B86" s="17" t="s">
        <v>1352</v>
      </c>
      <c r="C86" s="16" t="s">
        <v>1353</v>
      </c>
      <c r="D86" s="16" t="s">
        <v>1354</v>
      </c>
      <c r="E86" s="16" t="s">
        <v>1355</v>
      </c>
      <c r="F86" s="18">
        <v>18869</v>
      </c>
      <c r="G86" s="19">
        <v>0</v>
      </c>
      <c r="H86" s="18">
        <f>PRODUCT(F86,G86)</f>
      </c>
    </row>
    <row r="87" spans="1:8" outlineLevel="4" ht="57.4" customHeight="1">
      <c r="A87" s="16"/>
      <c r="B87" s="17" t="s">
        <v>1356</v>
      </c>
      <c r="C87" s="16" t="s">
        <v>1357</v>
      </c>
      <c r="D87" s="16" t="s">
        <v>1358</v>
      </c>
      <c r="E87" s="16" t="s">
        <v>1359</v>
      </c>
      <c r="F87" s="18">
        <v>21513</v>
      </c>
      <c r="G87" s="19">
        <v>0</v>
      </c>
      <c r="H87" s="18">
        <f>PRODUCT(F87,G87)</f>
      </c>
    </row>
    <row r="88" spans="1:8" s="20" customFormat="1" outlineLevel="3" ht="21" customHeight="1">
      <c r="A88" s="21" t="s">
        <v>1360</v>
      </c>
      <c r="B88" s="21"/>
      <c r="C88" s="21"/>
      <c r="D88" s="21"/>
      <c r="E88" s="21"/>
      <c r="F88" s="21"/>
      <c r="G88" s="21"/>
      <c r="H88" s="21"/>
    </row>
    <row r="89" spans="1:8" outlineLevel="4" ht="55.6" customHeight="1">
      <c r="A89" s="16"/>
      <c r="B89" s="17" t="s">
        <v>1361</v>
      </c>
      <c r="C89" s="16" t="s">
        <v>1362</v>
      </c>
      <c r="D89" s="16" t="s">
        <v>1363</v>
      </c>
      <c r="E89" s="16" t="s">
        <v>1364</v>
      </c>
      <c r="F89" s="18">
        <v>3835</v>
      </c>
      <c r="G89" s="19">
        <v>0</v>
      </c>
      <c r="H89" s="18">
        <f>PRODUCT(F89,G89)</f>
      </c>
    </row>
    <row r="90" spans="1:8" outlineLevel="4" ht="55.6" customHeight="1">
      <c r="A90" s="16"/>
      <c r="B90" s="17" t="s">
        <v>1365</v>
      </c>
      <c r="C90" s="16" t="s">
        <v>1366</v>
      </c>
      <c r="D90" s="16" t="s">
        <v>1367</v>
      </c>
      <c r="E90" s="16" t="s">
        <v>1368</v>
      </c>
      <c r="F90" s="18">
        <v>4412</v>
      </c>
      <c r="G90" s="19">
        <v>0</v>
      </c>
      <c r="H90" s="18">
        <f>PRODUCT(F90,G90)</f>
      </c>
    </row>
    <row r="91" spans="1:8" outlineLevel="4" ht="55.6" customHeight="1">
      <c r="A91" s="16"/>
      <c r="B91" s="17" t="s">
        <v>1369</v>
      </c>
      <c r="C91" s="16" t="s">
        <v>1370</v>
      </c>
      <c r="D91" s="16" t="s">
        <v>1371</v>
      </c>
      <c r="E91" s="16" t="s">
        <v>1372</v>
      </c>
      <c r="F91" s="18">
        <v>4949</v>
      </c>
      <c r="G91" s="19">
        <v>0</v>
      </c>
      <c r="H91" s="18">
        <f>PRODUCT(F91,G91)</f>
      </c>
    </row>
    <row r="92" spans="1:8" outlineLevel="4" ht="55.6" customHeight="1">
      <c r="A92" s="16"/>
      <c r="B92" s="17" t="s">
        <v>1373</v>
      </c>
      <c r="C92" s="16" t="s">
        <v>1374</v>
      </c>
      <c r="D92" s="16" t="s">
        <v>1375</v>
      </c>
      <c r="E92" s="16" t="s">
        <v>1376</v>
      </c>
      <c r="F92" s="18">
        <v>5484</v>
      </c>
      <c r="G92" s="19">
        <v>0</v>
      </c>
      <c r="H92" s="18">
        <f>PRODUCT(F92,G92)</f>
      </c>
    </row>
    <row r="93" spans="1:8" outlineLevel="4" ht="55.6" customHeight="1">
      <c r="A93" s="16"/>
      <c r="B93" s="17" t="s">
        <v>1377</v>
      </c>
      <c r="C93" s="16" t="s">
        <v>1378</v>
      </c>
      <c r="D93" s="16" t="s">
        <v>1379</v>
      </c>
      <c r="E93" s="16" t="s">
        <v>1380</v>
      </c>
      <c r="F93" s="18">
        <v>6021</v>
      </c>
      <c r="G93" s="19">
        <v>0</v>
      </c>
      <c r="H93" s="18">
        <f>PRODUCT(F93,G93)</f>
      </c>
    </row>
    <row r="94" spans="1:8" outlineLevel="4" ht="55.6" customHeight="1">
      <c r="A94" s="16"/>
      <c r="B94" s="17" t="s">
        <v>1381</v>
      </c>
      <c r="C94" s="16" t="s">
        <v>1382</v>
      </c>
      <c r="D94" s="16" t="s">
        <v>1383</v>
      </c>
      <c r="E94" s="16" t="s">
        <v>1384</v>
      </c>
      <c r="F94" s="18">
        <v>6598</v>
      </c>
      <c r="G94" s="19">
        <v>0</v>
      </c>
      <c r="H94" s="18">
        <f>PRODUCT(F94,G94)</f>
      </c>
    </row>
    <row r="95" spans="1:8" outlineLevel="4" ht="55.6" customHeight="1">
      <c r="A95" s="16"/>
      <c r="B95" s="17" t="s">
        <v>1385</v>
      </c>
      <c r="C95" s="16" t="s">
        <v>1386</v>
      </c>
      <c r="D95" s="16" t="s">
        <v>1387</v>
      </c>
      <c r="E95" s="16" t="s">
        <v>1388</v>
      </c>
      <c r="F95" s="18">
        <v>7136</v>
      </c>
      <c r="G95" s="19">
        <v>0</v>
      </c>
      <c r="H95" s="18">
        <f>PRODUCT(F95,G95)</f>
      </c>
    </row>
    <row r="96" spans="1:8" outlineLevel="4" ht="55.6" customHeight="1">
      <c r="A96" s="16"/>
      <c r="B96" s="17" t="s">
        <v>1389</v>
      </c>
      <c r="C96" s="16" t="s">
        <v>1390</v>
      </c>
      <c r="D96" s="16" t="s">
        <v>1391</v>
      </c>
      <c r="E96" s="16" t="s">
        <v>1392</v>
      </c>
      <c r="F96" s="18">
        <v>7669</v>
      </c>
      <c r="G96" s="19">
        <v>0</v>
      </c>
      <c r="H96" s="18">
        <f>PRODUCT(F96,G96)</f>
      </c>
    </row>
    <row r="97" spans="1:8" outlineLevel="4" ht="55.6" customHeight="1">
      <c r="A97" s="16"/>
      <c r="B97" s="17" t="s">
        <v>1393</v>
      </c>
      <c r="C97" s="16" t="s">
        <v>1394</v>
      </c>
      <c r="D97" s="16" t="s">
        <v>1395</v>
      </c>
      <c r="E97" s="16" t="s">
        <v>1396</v>
      </c>
      <c r="F97" s="18">
        <v>8244</v>
      </c>
      <c r="G97" s="19">
        <v>0</v>
      </c>
      <c r="H97" s="18">
        <f>PRODUCT(F97,G97)</f>
      </c>
    </row>
    <row r="98" spans="1:8" outlineLevel="4" ht="55.6" customHeight="1">
      <c r="A98" s="16"/>
      <c r="B98" s="17" t="s">
        <v>1397</v>
      </c>
      <c r="C98" s="16" t="s">
        <v>1398</v>
      </c>
      <c r="D98" s="16" t="s">
        <v>1399</v>
      </c>
      <c r="E98" s="16" t="s">
        <v>1400</v>
      </c>
      <c r="F98" s="18">
        <v>9319</v>
      </c>
      <c r="G98" s="19">
        <v>0</v>
      </c>
      <c r="H98" s="18">
        <f>PRODUCT(F98,G98)</f>
      </c>
    </row>
    <row r="99" spans="1:8" outlineLevel="4" ht="55.6" customHeight="1">
      <c r="A99" s="16"/>
      <c r="B99" s="17" t="s">
        <v>1401</v>
      </c>
      <c r="C99" s="16" t="s">
        <v>1402</v>
      </c>
      <c r="D99" s="16" t="s">
        <v>1403</v>
      </c>
      <c r="E99" s="16" t="s">
        <v>1404</v>
      </c>
      <c r="F99" s="18">
        <v>10431</v>
      </c>
      <c r="G99" s="19">
        <v>0</v>
      </c>
      <c r="H99" s="18">
        <f>PRODUCT(F99,G99)</f>
      </c>
    </row>
    <row r="100" spans="1:8" outlineLevel="4" ht="55.6" customHeight="1">
      <c r="A100" s="16"/>
      <c r="B100" s="17" t="s">
        <v>1405</v>
      </c>
      <c r="C100" s="16" t="s">
        <v>1406</v>
      </c>
      <c r="D100" s="16" t="s">
        <v>1407</v>
      </c>
      <c r="E100" s="16" t="s">
        <v>1408</v>
      </c>
      <c r="F100" s="18">
        <v>11507</v>
      </c>
      <c r="G100" s="19">
        <v>0</v>
      </c>
      <c r="H100" s="18">
        <f>PRODUCT(F100,G100)</f>
      </c>
    </row>
    <row r="101" spans="1:8" outlineLevel="4" ht="55.6" customHeight="1">
      <c r="A101" s="16"/>
      <c r="B101" s="17" t="s">
        <v>1409</v>
      </c>
      <c r="C101" s="16" t="s">
        <v>1410</v>
      </c>
      <c r="D101" s="16" t="s">
        <v>1411</v>
      </c>
      <c r="E101" s="16" t="s">
        <v>1412</v>
      </c>
      <c r="F101" s="18">
        <v>12616</v>
      </c>
      <c r="G101" s="19">
        <v>0</v>
      </c>
      <c r="H101" s="18">
        <f>PRODUCT(F101,G101)</f>
      </c>
    </row>
    <row r="102" spans="1:8" outlineLevel="4" ht="55.6" customHeight="1">
      <c r="A102" s="16"/>
      <c r="B102" s="17" t="s">
        <v>1413</v>
      </c>
      <c r="C102" s="16" t="s">
        <v>1414</v>
      </c>
      <c r="D102" s="16" t="s">
        <v>1415</v>
      </c>
      <c r="E102" s="16" t="s">
        <v>1416</v>
      </c>
      <c r="F102" s="18">
        <v>14267</v>
      </c>
      <c r="G102" s="19">
        <v>0</v>
      </c>
      <c r="H102" s="18">
        <f>PRODUCT(F102,G102)</f>
      </c>
    </row>
    <row r="103" spans="1:8" outlineLevel="4" ht="55.6" customHeight="1">
      <c r="A103" s="16"/>
      <c r="B103" s="17" t="s">
        <v>1417</v>
      </c>
      <c r="C103" s="16" t="s">
        <v>1418</v>
      </c>
      <c r="D103" s="16" t="s">
        <v>1419</v>
      </c>
      <c r="E103" s="16" t="s">
        <v>1420</v>
      </c>
      <c r="F103" s="18">
        <v>15918</v>
      </c>
      <c r="G103" s="19">
        <v>0</v>
      </c>
      <c r="H103" s="18">
        <f>PRODUCT(F103,G103)</f>
      </c>
    </row>
    <row r="104" spans="1:8" outlineLevel="4" ht="55.6" customHeight="1">
      <c r="A104" s="16"/>
      <c r="B104" s="17" t="s">
        <v>1421</v>
      </c>
      <c r="C104" s="16" t="s">
        <v>1422</v>
      </c>
      <c r="D104" s="16" t="s">
        <v>1423</v>
      </c>
      <c r="E104" s="16" t="s">
        <v>1424</v>
      </c>
      <c r="F104" s="18">
        <v>18102</v>
      </c>
      <c r="G104" s="19">
        <v>0</v>
      </c>
      <c r="H104" s="18">
        <f>PRODUCT(F104,G104)</f>
      </c>
    </row>
    <row r="105" spans="1:8" outlineLevel="4" ht="55.6" customHeight="1">
      <c r="A105" s="16"/>
      <c r="B105" s="17" t="s">
        <v>1425</v>
      </c>
      <c r="C105" s="16" t="s">
        <v>1426</v>
      </c>
      <c r="D105" s="16" t="s">
        <v>1427</v>
      </c>
      <c r="E105" s="16" t="s">
        <v>1428</v>
      </c>
      <c r="F105" s="18">
        <v>3267</v>
      </c>
      <c r="G105" s="19">
        <v>0</v>
      </c>
      <c r="H105" s="18">
        <f>PRODUCT(F105,G105)</f>
      </c>
    </row>
    <row r="106" spans="1:8" outlineLevel="4" ht="55.6" customHeight="1">
      <c r="A106" s="16"/>
      <c r="B106" s="17" t="s">
        <v>1429</v>
      </c>
      <c r="C106" s="16" t="s">
        <v>1430</v>
      </c>
      <c r="D106" s="16" t="s">
        <v>1431</v>
      </c>
      <c r="E106" s="16" t="s">
        <v>1432</v>
      </c>
      <c r="F106" s="18">
        <v>4794</v>
      </c>
      <c r="G106" s="19">
        <v>0</v>
      </c>
      <c r="H106" s="18">
        <f>PRODUCT(F106,G106)</f>
      </c>
    </row>
    <row r="107" spans="1:8" outlineLevel="4" ht="55.6" customHeight="1">
      <c r="A107" s="16"/>
      <c r="B107" s="17" t="s">
        <v>1433</v>
      </c>
      <c r="C107" s="16" t="s">
        <v>1434</v>
      </c>
      <c r="D107" s="16" t="s">
        <v>1435</v>
      </c>
      <c r="E107" s="16" t="s">
        <v>1436</v>
      </c>
      <c r="F107" s="18">
        <v>5408</v>
      </c>
      <c r="G107" s="19">
        <v>0</v>
      </c>
      <c r="H107" s="18">
        <f>PRODUCT(F107,G107)</f>
      </c>
    </row>
    <row r="108" spans="1:8" outlineLevel="4" ht="55.6" customHeight="1">
      <c r="A108" s="16"/>
      <c r="B108" s="17" t="s">
        <v>1437</v>
      </c>
      <c r="C108" s="16" t="s">
        <v>1438</v>
      </c>
      <c r="D108" s="16" t="s">
        <v>1439</v>
      </c>
      <c r="E108" s="16" t="s">
        <v>1440</v>
      </c>
      <c r="F108" s="18">
        <v>6021</v>
      </c>
      <c r="G108" s="19">
        <v>0</v>
      </c>
      <c r="H108" s="18">
        <f>PRODUCT(F108,G108)</f>
      </c>
    </row>
    <row r="109" spans="1:8" outlineLevel="4" ht="55.6" customHeight="1">
      <c r="A109" s="16"/>
      <c r="B109" s="17" t="s">
        <v>1441</v>
      </c>
      <c r="C109" s="16" t="s">
        <v>1442</v>
      </c>
      <c r="D109" s="16" t="s">
        <v>1443</v>
      </c>
      <c r="E109" s="16" t="s">
        <v>1444</v>
      </c>
      <c r="F109" s="18">
        <v>6634</v>
      </c>
      <c r="G109" s="19">
        <v>0</v>
      </c>
      <c r="H109" s="18">
        <f>PRODUCT(F109,G109)</f>
      </c>
    </row>
    <row r="110" spans="1:8" outlineLevel="4" ht="55.6" customHeight="1">
      <c r="A110" s="16"/>
      <c r="B110" s="17" t="s">
        <v>1445</v>
      </c>
      <c r="C110" s="16" t="s">
        <v>1446</v>
      </c>
      <c r="D110" s="16" t="s">
        <v>1447</v>
      </c>
      <c r="E110" s="16" t="s">
        <v>1448</v>
      </c>
      <c r="F110" s="18">
        <v>7248</v>
      </c>
      <c r="G110" s="19">
        <v>0</v>
      </c>
      <c r="H110" s="18">
        <f>PRODUCT(F110,G110)</f>
      </c>
    </row>
    <row r="111" spans="1:8" outlineLevel="4" ht="55.6" customHeight="1">
      <c r="A111" s="16"/>
      <c r="B111" s="17" t="s">
        <v>1449</v>
      </c>
      <c r="C111" s="16" t="s">
        <v>1450</v>
      </c>
      <c r="D111" s="16" t="s">
        <v>1451</v>
      </c>
      <c r="E111" s="16" t="s">
        <v>1452</v>
      </c>
      <c r="F111" s="18">
        <v>7861</v>
      </c>
      <c r="G111" s="19">
        <v>0</v>
      </c>
      <c r="H111" s="18">
        <f>PRODUCT(F111,G111)</f>
      </c>
    </row>
    <row r="112" spans="1:8" outlineLevel="4" ht="55.6" customHeight="1">
      <c r="A112" s="16"/>
      <c r="B112" s="17" t="s">
        <v>1453</v>
      </c>
      <c r="C112" s="16" t="s">
        <v>1454</v>
      </c>
      <c r="D112" s="16" t="s">
        <v>1455</v>
      </c>
      <c r="E112" s="16" t="s">
        <v>1456</v>
      </c>
      <c r="F112" s="18">
        <v>8478</v>
      </c>
      <c r="G112" s="19">
        <v>0</v>
      </c>
      <c r="H112" s="18">
        <f>PRODUCT(F112,G112)</f>
      </c>
    </row>
    <row r="113" spans="1:8" outlineLevel="4" ht="55.6" customHeight="1">
      <c r="A113" s="16"/>
      <c r="B113" s="17" t="s">
        <v>1457</v>
      </c>
      <c r="C113" s="16" t="s">
        <v>1458</v>
      </c>
      <c r="D113" s="16" t="s">
        <v>1459</v>
      </c>
      <c r="E113" s="16" t="s">
        <v>1460</v>
      </c>
      <c r="F113" s="18">
        <v>9089</v>
      </c>
      <c r="G113" s="19">
        <v>0</v>
      </c>
      <c r="H113" s="18">
        <f>PRODUCT(F113,G113)</f>
      </c>
    </row>
    <row r="114" spans="1:8" outlineLevel="4" ht="55.6" customHeight="1">
      <c r="A114" s="16"/>
      <c r="B114" s="17" t="s">
        <v>1461</v>
      </c>
      <c r="C114" s="16" t="s">
        <v>1462</v>
      </c>
      <c r="D114" s="16" t="s">
        <v>1463</v>
      </c>
      <c r="E114" s="16" t="s">
        <v>1464</v>
      </c>
      <c r="F114" s="18">
        <v>10317</v>
      </c>
      <c r="G114" s="19">
        <v>0</v>
      </c>
      <c r="H114" s="18">
        <f>PRODUCT(F114,G114)</f>
      </c>
    </row>
    <row r="115" spans="1:8" outlineLevel="4" ht="55.6" customHeight="1">
      <c r="A115" s="16"/>
      <c r="B115" s="17" t="s">
        <v>1465</v>
      </c>
      <c r="C115" s="16" t="s">
        <v>1466</v>
      </c>
      <c r="D115" s="16" t="s">
        <v>1467</v>
      </c>
      <c r="E115" s="16" t="s">
        <v>1468</v>
      </c>
      <c r="F115" s="18">
        <v>11544</v>
      </c>
      <c r="G115" s="19">
        <v>0</v>
      </c>
      <c r="H115" s="18">
        <f>PRODUCT(F115,G115)</f>
      </c>
    </row>
    <row r="116" spans="1:8" outlineLevel="4" ht="55.6" customHeight="1">
      <c r="A116" s="16"/>
      <c r="B116" s="17" t="s">
        <v>1469</v>
      </c>
      <c r="C116" s="16" t="s">
        <v>1470</v>
      </c>
      <c r="D116" s="16" t="s">
        <v>1471</v>
      </c>
      <c r="E116" s="16" t="s">
        <v>1472</v>
      </c>
      <c r="F116" s="18">
        <v>12770</v>
      </c>
      <c r="G116" s="19">
        <v>0</v>
      </c>
      <c r="H116" s="18">
        <f>PRODUCT(F116,G116)</f>
      </c>
    </row>
    <row r="117" spans="1:8" outlineLevel="4" ht="55.6" customHeight="1">
      <c r="A117" s="16"/>
      <c r="B117" s="17" t="s">
        <v>1473</v>
      </c>
      <c r="C117" s="16" t="s">
        <v>1474</v>
      </c>
      <c r="D117" s="16" t="s">
        <v>1475</v>
      </c>
      <c r="E117" s="16" t="s">
        <v>1476</v>
      </c>
      <c r="F117" s="18">
        <v>13998</v>
      </c>
      <c r="G117" s="19">
        <v>0</v>
      </c>
      <c r="H117" s="18">
        <f>PRODUCT(F117,G117)</f>
      </c>
    </row>
    <row r="118" spans="1:8" outlineLevel="4" ht="55.6" customHeight="1">
      <c r="A118" s="16"/>
      <c r="B118" s="17" t="s">
        <v>1477</v>
      </c>
      <c r="C118" s="16" t="s">
        <v>1478</v>
      </c>
      <c r="D118" s="16" t="s">
        <v>1479</v>
      </c>
      <c r="E118" s="16" t="s">
        <v>1480</v>
      </c>
      <c r="F118" s="18">
        <v>15840</v>
      </c>
      <c r="G118" s="19">
        <v>0</v>
      </c>
      <c r="H118" s="18">
        <f>PRODUCT(F118,G118)</f>
      </c>
    </row>
    <row r="119" spans="1:8" outlineLevel="4" ht="55.6" customHeight="1">
      <c r="A119" s="16"/>
      <c r="B119" s="17" t="s">
        <v>1481</v>
      </c>
      <c r="C119" s="16" t="s">
        <v>1482</v>
      </c>
      <c r="D119" s="16" t="s">
        <v>1483</v>
      </c>
      <c r="E119" s="16" t="s">
        <v>1484</v>
      </c>
      <c r="F119" s="18">
        <v>17680</v>
      </c>
      <c r="G119" s="19">
        <v>0</v>
      </c>
      <c r="H119" s="18">
        <f>PRODUCT(F119,G119)</f>
      </c>
    </row>
    <row r="120" spans="1:8" outlineLevel="4" ht="55.6" customHeight="1">
      <c r="A120" s="16"/>
      <c r="B120" s="17" t="s">
        <v>1485</v>
      </c>
      <c r="C120" s="16" t="s">
        <v>1486</v>
      </c>
      <c r="D120" s="16" t="s">
        <v>1487</v>
      </c>
      <c r="E120" s="16" t="s">
        <v>1488</v>
      </c>
      <c r="F120" s="18">
        <v>20132</v>
      </c>
      <c r="G120" s="19">
        <v>0</v>
      </c>
      <c r="H120" s="18">
        <f>PRODUCT(F120,G120)</f>
      </c>
    </row>
    <row r="121" spans="1:8" outlineLevel="4" ht="55.6" customHeight="1">
      <c r="A121" s="16"/>
      <c r="B121" s="17" t="s">
        <v>1489</v>
      </c>
      <c r="C121" s="16" t="s">
        <v>1490</v>
      </c>
      <c r="D121" s="16" t="s">
        <v>1491</v>
      </c>
      <c r="E121" s="16" t="s">
        <v>1492</v>
      </c>
      <c r="F121" s="18">
        <v>4794</v>
      </c>
      <c r="G121" s="19">
        <v>0</v>
      </c>
      <c r="H121" s="18">
        <f>PRODUCT(F121,G121)</f>
      </c>
    </row>
    <row r="122" spans="1:8" outlineLevel="4" ht="55.6" customHeight="1">
      <c r="A122" s="16"/>
      <c r="B122" s="17" t="s">
        <v>1493</v>
      </c>
      <c r="C122" s="16" t="s">
        <v>1494</v>
      </c>
      <c r="D122" s="16" t="s">
        <v>1495</v>
      </c>
      <c r="E122" s="16" t="s">
        <v>1496</v>
      </c>
      <c r="F122" s="18">
        <v>4653</v>
      </c>
      <c r="G122" s="19">
        <v>0</v>
      </c>
      <c r="H122" s="18">
        <f>PRODUCT(F122,G122)</f>
      </c>
    </row>
    <row r="123" spans="1:8" outlineLevel="4" ht="55.6" customHeight="1">
      <c r="A123" s="16"/>
      <c r="B123" s="17" t="s">
        <v>1497</v>
      </c>
      <c r="C123" s="16" t="s">
        <v>1498</v>
      </c>
      <c r="D123" s="16" t="s">
        <v>1499</v>
      </c>
      <c r="E123" s="16" t="s">
        <v>1500</v>
      </c>
      <c r="F123" s="18">
        <v>6139</v>
      </c>
      <c r="G123" s="19">
        <v>0</v>
      </c>
      <c r="H123" s="18">
        <f>PRODUCT(F123,G123)</f>
      </c>
    </row>
    <row r="124" spans="1:8" outlineLevel="4" ht="55.6" customHeight="1">
      <c r="A124" s="16"/>
      <c r="B124" s="17" t="s">
        <v>1501</v>
      </c>
      <c r="C124" s="16" t="s">
        <v>1502</v>
      </c>
      <c r="D124" s="16" t="s">
        <v>1503</v>
      </c>
      <c r="E124" s="16" t="s">
        <v>1504</v>
      </c>
      <c r="F124" s="18">
        <v>6827</v>
      </c>
      <c r="G124" s="19">
        <v>0</v>
      </c>
      <c r="H124" s="18">
        <f>PRODUCT(F124,G124)</f>
      </c>
    </row>
    <row r="125" spans="1:8" outlineLevel="4" ht="55.6" customHeight="1">
      <c r="A125" s="16"/>
      <c r="B125" s="17" t="s">
        <v>1505</v>
      </c>
      <c r="C125" s="16" t="s">
        <v>1506</v>
      </c>
      <c r="D125" s="16" t="s">
        <v>1507</v>
      </c>
      <c r="E125" s="16" t="s">
        <v>1508</v>
      </c>
      <c r="F125" s="18">
        <v>7518</v>
      </c>
      <c r="G125" s="19">
        <v>0</v>
      </c>
      <c r="H125" s="18">
        <f>PRODUCT(F125,G125)</f>
      </c>
    </row>
    <row r="126" spans="1:8" outlineLevel="4" ht="55.6" customHeight="1">
      <c r="A126" s="16"/>
      <c r="B126" s="17" t="s">
        <v>1509</v>
      </c>
      <c r="C126" s="16" t="s">
        <v>1510</v>
      </c>
      <c r="D126" s="16" t="s">
        <v>1511</v>
      </c>
      <c r="E126" s="16" t="s">
        <v>1512</v>
      </c>
      <c r="F126" s="18">
        <v>8168</v>
      </c>
      <c r="G126" s="19">
        <v>0</v>
      </c>
      <c r="H126" s="18">
        <f>PRODUCT(F126,G126)</f>
      </c>
    </row>
    <row r="127" spans="1:8" outlineLevel="4" ht="55.6" customHeight="1">
      <c r="A127" s="16"/>
      <c r="B127" s="17" t="s">
        <v>1513</v>
      </c>
      <c r="C127" s="16" t="s">
        <v>1514</v>
      </c>
      <c r="D127" s="16" t="s">
        <v>1515</v>
      </c>
      <c r="E127" s="16" t="s">
        <v>1516</v>
      </c>
      <c r="F127" s="18">
        <v>8859</v>
      </c>
      <c r="G127" s="19">
        <v>0</v>
      </c>
      <c r="H127" s="18">
        <f>PRODUCT(F127,G127)</f>
      </c>
    </row>
    <row r="128" spans="1:8" outlineLevel="4" ht="55.6" customHeight="1">
      <c r="A128" s="16"/>
      <c r="B128" s="17" t="s">
        <v>1517</v>
      </c>
      <c r="C128" s="16" t="s">
        <v>1518</v>
      </c>
      <c r="D128" s="16" t="s">
        <v>1519</v>
      </c>
      <c r="E128" s="16" t="s">
        <v>1520</v>
      </c>
      <c r="F128" s="18">
        <v>9550</v>
      </c>
      <c r="G128" s="19">
        <v>0</v>
      </c>
      <c r="H128" s="18">
        <f>PRODUCT(F128,G128)</f>
      </c>
    </row>
    <row r="129" spans="1:8" outlineLevel="4" ht="55.6" customHeight="1">
      <c r="A129" s="16"/>
      <c r="B129" s="17" t="s">
        <v>1521</v>
      </c>
      <c r="C129" s="16" t="s">
        <v>1522</v>
      </c>
      <c r="D129" s="16" t="s">
        <v>1523</v>
      </c>
      <c r="E129" s="16" t="s">
        <v>1524</v>
      </c>
      <c r="F129" s="18">
        <v>10199</v>
      </c>
      <c r="G129" s="19">
        <v>0</v>
      </c>
      <c r="H129" s="18">
        <f>PRODUCT(F129,G129)</f>
      </c>
    </row>
    <row r="130" spans="1:8" outlineLevel="4" ht="55.6" customHeight="1">
      <c r="A130" s="16"/>
      <c r="B130" s="17" t="s">
        <v>1525</v>
      </c>
      <c r="C130" s="16" t="s">
        <v>1526</v>
      </c>
      <c r="D130" s="16" t="s">
        <v>1527</v>
      </c>
      <c r="E130" s="16" t="s">
        <v>1528</v>
      </c>
      <c r="F130" s="18">
        <v>11583</v>
      </c>
      <c r="G130" s="19">
        <v>0</v>
      </c>
      <c r="H130" s="18">
        <f>PRODUCT(F130,G130)</f>
      </c>
    </row>
    <row r="131" spans="1:8" outlineLevel="4" ht="55.6" customHeight="1">
      <c r="A131" s="16"/>
      <c r="B131" s="17" t="s">
        <v>1529</v>
      </c>
      <c r="C131" s="16" t="s">
        <v>1530</v>
      </c>
      <c r="D131" s="16" t="s">
        <v>1531</v>
      </c>
      <c r="E131" s="16" t="s">
        <v>1532</v>
      </c>
      <c r="F131" s="18">
        <v>12927</v>
      </c>
      <c r="G131" s="19">
        <v>0</v>
      </c>
      <c r="H131" s="18">
        <f>PRODUCT(F131,G131)</f>
      </c>
    </row>
    <row r="132" spans="1:8" outlineLevel="4" ht="55.6" customHeight="1">
      <c r="A132" s="16"/>
      <c r="B132" s="17" t="s">
        <v>1533</v>
      </c>
      <c r="C132" s="16" t="s">
        <v>1534</v>
      </c>
      <c r="D132" s="16" t="s">
        <v>1535</v>
      </c>
      <c r="E132" s="16" t="s">
        <v>1536</v>
      </c>
      <c r="F132" s="18">
        <v>14305</v>
      </c>
      <c r="G132" s="19">
        <v>0</v>
      </c>
      <c r="H132" s="18">
        <f>PRODUCT(F132,G132)</f>
      </c>
    </row>
    <row r="133" spans="1:8" outlineLevel="4" ht="55.6" customHeight="1">
      <c r="A133" s="16"/>
      <c r="B133" s="17" t="s">
        <v>1537</v>
      </c>
      <c r="C133" s="16" t="s">
        <v>1538</v>
      </c>
      <c r="D133" s="16" t="s">
        <v>1539</v>
      </c>
      <c r="E133" s="16" t="s">
        <v>1540</v>
      </c>
      <c r="F133" s="18">
        <v>15648</v>
      </c>
      <c r="G133" s="19">
        <v>0</v>
      </c>
      <c r="H133" s="18">
        <f>PRODUCT(F133,G133)</f>
      </c>
    </row>
    <row r="134" spans="1:8" outlineLevel="4" ht="55.6" customHeight="1">
      <c r="A134" s="16"/>
      <c r="B134" s="17" t="s">
        <v>1541</v>
      </c>
      <c r="C134" s="16" t="s">
        <v>1542</v>
      </c>
      <c r="D134" s="16" t="s">
        <v>1543</v>
      </c>
      <c r="E134" s="16" t="s">
        <v>1544</v>
      </c>
      <c r="F134" s="18">
        <v>17680</v>
      </c>
      <c r="G134" s="19">
        <v>0</v>
      </c>
      <c r="H134" s="18">
        <f>PRODUCT(F134,G134)</f>
      </c>
    </row>
    <row r="135" spans="1:8" outlineLevel="4" ht="55.6" customHeight="1">
      <c r="A135" s="16"/>
      <c r="B135" s="17" t="s">
        <v>1545</v>
      </c>
      <c r="C135" s="16" t="s">
        <v>1546</v>
      </c>
      <c r="D135" s="16" t="s">
        <v>1547</v>
      </c>
      <c r="E135" s="16" t="s">
        <v>1548</v>
      </c>
      <c r="F135" s="18">
        <v>19712</v>
      </c>
      <c r="G135" s="19">
        <v>0</v>
      </c>
      <c r="H135" s="18">
        <f>PRODUCT(F135,G135)</f>
      </c>
    </row>
    <row r="136" spans="1:8" outlineLevel="4" ht="55.6" customHeight="1">
      <c r="A136" s="16"/>
      <c r="B136" s="17" t="s">
        <v>1549</v>
      </c>
      <c r="C136" s="16" t="s">
        <v>1550</v>
      </c>
      <c r="D136" s="16" t="s">
        <v>1551</v>
      </c>
      <c r="E136" s="16" t="s">
        <v>1552</v>
      </c>
      <c r="F136" s="18">
        <v>22435</v>
      </c>
      <c r="G136" s="19">
        <v>0</v>
      </c>
      <c r="H136" s="18">
        <f>PRODUCT(F136,G136)</f>
      </c>
    </row>
    <row r="137" spans="1:8" outlineLevel="4" ht="55.6" customHeight="1">
      <c r="A137" s="16"/>
      <c r="B137" s="17" t="s">
        <v>1553</v>
      </c>
      <c r="C137" s="16" t="s">
        <v>1554</v>
      </c>
      <c r="D137" s="16" t="s">
        <v>1555</v>
      </c>
      <c r="E137" s="16" t="s">
        <v>1556</v>
      </c>
      <c r="F137" s="18">
        <v>5216</v>
      </c>
      <c r="G137" s="19">
        <v>0</v>
      </c>
      <c r="H137" s="18">
        <f>PRODUCT(F137,G137)</f>
      </c>
    </row>
    <row r="138" spans="1:8" outlineLevel="4" ht="55.6" customHeight="1">
      <c r="A138" s="16"/>
      <c r="B138" s="17" t="s">
        <v>1557</v>
      </c>
      <c r="C138" s="16" t="s">
        <v>1558</v>
      </c>
      <c r="D138" s="16" t="s">
        <v>1559</v>
      </c>
      <c r="E138" s="16" t="s">
        <v>1560</v>
      </c>
      <c r="F138" s="18">
        <v>5947</v>
      </c>
      <c r="G138" s="19">
        <v>0</v>
      </c>
      <c r="H138" s="18">
        <f>PRODUCT(F138,G138)</f>
      </c>
    </row>
    <row r="139" spans="1:8" outlineLevel="4" ht="55.6" customHeight="1">
      <c r="A139" s="16"/>
      <c r="B139" s="17" t="s">
        <v>1561</v>
      </c>
      <c r="C139" s="16" t="s">
        <v>1562</v>
      </c>
      <c r="D139" s="16" t="s">
        <v>1563</v>
      </c>
      <c r="E139" s="16" t="s">
        <v>1564</v>
      </c>
      <c r="F139" s="18">
        <v>6672</v>
      </c>
      <c r="G139" s="19">
        <v>0</v>
      </c>
      <c r="H139" s="18">
        <f>PRODUCT(F139,G139)</f>
      </c>
    </row>
    <row r="140" spans="1:8" outlineLevel="4" ht="55.6" customHeight="1">
      <c r="A140" s="16"/>
      <c r="B140" s="17" t="s">
        <v>1565</v>
      </c>
      <c r="C140" s="16" t="s">
        <v>1566</v>
      </c>
      <c r="D140" s="16" t="s">
        <v>1567</v>
      </c>
      <c r="E140" s="16" t="s">
        <v>1568</v>
      </c>
      <c r="F140" s="18">
        <v>7403</v>
      </c>
      <c r="G140" s="19">
        <v>0</v>
      </c>
      <c r="H140" s="18">
        <f>PRODUCT(F140,G140)</f>
      </c>
    </row>
    <row r="141" spans="1:8" outlineLevel="4" ht="55.6" customHeight="1">
      <c r="A141" s="16"/>
      <c r="B141" s="17" t="s">
        <v>1569</v>
      </c>
      <c r="C141" s="16" t="s">
        <v>1570</v>
      </c>
      <c r="D141" s="16" t="s">
        <v>1571</v>
      </c>
      <c r="E141" s="16" t="s">
        <v>1572</v>
      </c>
      <c r="F141" s="18">
        <v>8129</v>
      </c>
      <c r="G141" s="19">
        <v>0</v>
      </c>
      <c r="H141" s="18">
        <f>PRODUCT(F141,G141)</f>
      </c>
    </row>
    <row r="142" spans="1:8" outlineLevel="4" ht="55.6" customHeight="1">
      <c r="A142" s="16"/>
      <c r="B142" s="17" t="s">
        <v>1573</v>
      </c>
      <c r="C142" s="16" t="s">
        <v>1574</v>
      </c>
      <c r="D142" s="16" t="s">
        <v>1575</v>
      </c>
      <c r="E142" s="16" t="s">
        <v>1576</v>
      </c>
      <c r="F142" s="18">
        <v>8859</v>
      </c>
      <c r="G142" s="19">
        <v>0</v>
      </c>
      <c r="H142" s="18">
        <f>PRODUCT(F142,G142)</f>
      </c>
    </row>
    <row r="143" spans="1:8" outlineLevel="4" ht="55.6" customHeight="1">
      <c r="A143" s="16"/>
      <c r="B143" s="17" t="s">
        <v>1577</v>
      </c>
      <c r="C143" s="16" t="s">
        <v>1578</v>
      </c>
      <c r="D143" s="16" t="s">
        <v>1579</v>
      </c>
      <c r="E143" s="16" t="s">
        <v>1580</v>
      </c>
      <c r="F143" s="18">
        <v>9587</v>
      </c>
      <c r="G143" s="19">
        <v>0</v>
      </c>
      <c r="H143" s="18">
        <f>PRODUCT(F143,G143)</f>
      </c>
    </row>
    <row r="144" spans="1:8" outlineLevel="4" ht="55.6" customHeight="1">
      <c r="A144" s="16"/>
      <c r="B144" s="17" t="s">
        <v>1581</v>
      </c>
      <c r="C144" s="16" t="s">
        <v>1582</v>
      </c>
      <c r="D144" s="16" t="s">
        <v>1583</v>
      </c>
      <c r="E144" s="16" t="s">
        <v>1584</v>
      </c>
      <c r="F144" s="18">
        <v>10317</v>
      </c>
      <c r="G144" s="19">
        <v>0</v>
      </c>
      <c r="H144" s="18">
        <f>PRODUCT(F144,G144)</f>
      </c>
    </row>
    <row r="145" spans="1:8" outlineLevel="4" ht="55.6" customHeight="1">
      <c r="A145" s="16"/>
      <c r="B145" s="17" t="s">
        <v>1585</v>
      </c>
      <c r="C145" s="16" t="s">
        <v>1586</v>
      </c>
      <c r="D145" s="16" t="s">
        <v>1587</v>
      </c>
      <c r="E145" s="16" t="s">
        <v>1588</v>
      </c>
      <c r="F145" s="18">
        <v>11047</v>
      </c>
      <c r="G145" s="19">
        <v>0</v>
      </c>
      <c r="H145" s="18">
        <f>PRODUCT(F145,G145)</f>
      </c>
    </row>
    <row r="146" spans="1:8" outlineLevel="4" ht="55.6" customHeight="1">
      <c r="A146" s="16"/>
      <c r="B146" s="17" t="s">
        <v>1589</v>
      </c>
      <c r="C146" s="16" t="s">
        <v>1590</v>
      </c>
      <c r="D146" s="16" t="s">
        <v>1591</v>
      </c>
      <c r="E146" s="16" t="s">
        <v>1592</v>
      </c>
      <c r="F146" s="18">
        <v>12503</v>
      </c>
      <c r="G146" s="19">
        <v>0</v>
      </c>
      <c r="H146" s="18">
        <f>PRODUCT(F146,G146)</f>
      </c>
    </row>
    <row r="147" spans="1:8" outlineLevel="4" ht="55.6" customHeight="1">
      <c r="A147" s="16"/>
      <c r="B147" s="17" t="s">
        <v>1593</v>
      </c>
      <c r="C147" s="16" t="s">
        <v>1594</v>
      </c>
      <c r="D147" s="16" t="s">
        <v>1595</v>
      </c>
      <c r="E147" s="16" t="s">
        <v>1596</v>
      </c>
      <c r="F147" s="18">
        <v>13959</v>
      </c>
      <c r="G147" s="19">
        <v>0</v>
      </c>
      <c r="H147" s="18">
        <f>PRODUCT(F147,G147)</f>
      </c>
    </row>
    <row r="148" spans="1:8" outlineLevel="4" ht="55.6" customHeight="1">
      <c r="A148" s="16"/>
      <c r="B148" s="17" t="s">
        <v>1597</v>
      </c>
      <c r="C148" s="16" t="s">
        <v>1598</v>
      </c>
      <c r="D148" s="16" t="s">
        <v>1599</v>
      </c>
      <c r="E148" s="16" t="s">
        <v>1600</v>
      </c>
      <c r="F148" s="18">
        <v>15420</v>
      </c>
      <c r="G148" s="19">
        <v>0</v>
      </c>
      <c r="H148" s="18">
        <f>PRODUCT(F148,G148)</f>
      </c>
    </row>
    <row r="149" spans="1:8" outlineLevel="4" ht="55.6" customHeight="1">
      <c r="A149" s="16"/>
      <c r="B149" s="17" t="s">
        <v>1601</v>
      </c>
      <c r="C149" s="16" t="s">
        <v>1602</v>
      </c>
      <c r="D149" s="16" t="s">
        <v>1603</v>
      </c>
      <c r="E149" s="16" t="s">
        <v>1604</v>
      </c>
      <c r="F149" s="18">
        <v>16876</v>
      </c>
      <c r="G149" s="19">
        <v>0</v>
      </c>
      <c r="H149" s="18">
        <f>PRODUCT(F149,G149)</f>
      </c>
    </row>
    <row r="150" spans="1:8" outlineLevel="4" ht="55.6" customHeight="1">
      <c r="A150" s="16"/>
      <c r="B150" s="17" t="s">
        <v>1605</v>
      </c>
      <c r="C150" s="16" t="s">
        <v>1606</v>
      </c>
      <c r="D150" s="16" t="s">
        <v>1607</v>
      </c>
      <c r="E150" s="16" t="s">
        <v>1608</v>
      </c>
      <c r="F150" s="18">
        <v>19060</v>
      </c>
      <c r="G150" s="19">
        <v>0</v>
      </c>
      <c r="H150" s="18">
        <f>PRODUCT(F150,G150)</f>
      </c>
    </row>
    <row r="151" spans="1:8" outlineLevel="4" ht="55.6" customHeight="1">
      <c r="A151" s="16"/>
      <c r="B151" s="17" t="s">
        <v>1609</v>
      </c>
      <c r="C151" s="16" t="s">
        <v>1610</v>
      </c>
      <c r="D151" s="16" t="s">
        <v>1611</v>
      </c>
      <c r="E151" s="16" t="s">
        <v>1612</v>
      </c>
      <c r="F151" s="18">
        <v>21249</v>
      </c>
      <c r="G151" s="19">
        <v>0</v>
      </c>
      <c r="H151" s="18">
        <f>PRODUCT(F151,G151)</f>
      </c>
    </row>
    <row r="152" spans="1:8" outlineLevel="4" ht="55.6" customHeight="1">
      <c r="A152" s="16"/>
      <c r="B152" s="17" t="s">
        <v>1613</v>
      </c>
      <c r="C152" s="16" t="s">
        <v>1614</v>
      </c>
      <c r="D152" s="16" t="s">
        <v>1615</v>
      </c>
      <c r="E152" s="16" t="s">
        <v>1616</v>
      </c>
      <c r="F152" s="18">
        <v>24161</v>
      </c>
      <c r="G152" s="19">
        <v>0</v>
      </c>
      <c r="H152" s="18">
        <f>PRODUCT(F152,G152)</f>
      </c>
    </row>
    <row r="153" spans="1:8" outlineLevel="4" ht="55.6" customHeight="1">
      <c r="A153" s="16"/>
      <c r="B153" s="17" t="s">
        <v>1617</v>
      </c>
      <c r="C153" s="16" t="s">
        <v>1618</v>
      </c>
      <c r="D153" s="16" t="s">
        <v>1619</v>
      </c>
      <c r="E153" s="16" t="s">
        <v>1620</v>
      </c>
      <c r="F153" s="18">
        <v>6481</v>
      </c>
      <c r="G153" s="19">
        <v>0</v>
      </c>
      <c r="H153" s="18">
        <f>PRODUCT(F153,G153)</f>
      </c>
    </row>
    <row r="154" spans="1:8" outlineLevel="4" ht="55.6" customHeight="1">
      <c r="A154" s="16"/>
      <c r="B154" s="17" t="s">
        <v>1621</v>
      </c>
      <c r="C154" s="16" t="s">
        <v>1622</v>
      </c>
      <c r="D154" s="16" t="s">
        <v>1623</v>
      </c>
      <c r="E154" s="16" t="s">
        <v>1624</v>
      </c>
      <c r="F154" s="18">
        <v>7556</v>
      </c>
      <c r="G154" s="19">
        <v>0</v>
      </c>
      <c r="H154" s="18">
        <f>PRODUCT(F154,G154)</f>
      </c>
    </row>
    <row r="155" spans="1:8" outlineLevel="4" ht="55.6" customHeight="1">
      <c r="A155" s="16"/>
      <c r="B155" s="17" t="s">
        <v>1625</v>
      </c>
      <c r="C155" s="16" t="s">
        <v>1626</v>
      </c>
      <c r="D155" s="16" t="s">
        <v>1627</v>
      </c>
      <c r="E155" s="16" t="s">
        <v>1628</v>
      </c>
      <c r="F155" s="18">
        <v>8590</v>
      </c>
      <c r="G155" s="19">
        <v>0</v>
      </c>
      <c r="H155" s="18">
        <f>PRODUCT(F155,G155)</f>
      </c>
    </row>
    <row r="156" spans="1:8" outlineLevel="4" ht="55.6" customHeight="1">
      <c r="A156" s="16"/>
      <c r="B156" s="17" t="s">
        <v>1629</v>
      </c>
      <c r="C156" s="16" t="s">
        <v>1630</v>
      </c>
      <c r="D156" s="16" t="s">
        <v>1631</v>
      </c>
      <c r="E156" s="16" t="s">
        <v>1632</v>
      </c>
      <c r="F156" s="18">
        <v>9626</v>
      </c>
      <c r="G156" s="19">
        <v>0</v>
      </c>
      <c r="H156" s="18">
        <f>PRODUCT(F156,G156)</f>
      </c>
    </row>
    <row r="157" spans="1:8" outlineLevel="4" ht="55.6" customHeight="1">
      <c r="A157" s="16"/>
      <c r="B157" s="17" t="s">
        <v>1633</v>
      </c>
      <c r="C157" s="16" t="s">
        <v>1634</v>
      </c>
      <c r="D157" s="16" t="s">
        <v>1635</v>
      </c>
      <c r="E157" s="16" t="s">
        <v>1636</v>
      </c>
      <c r="F157" s="18">
        <v>10662</v>
      </c>
      <c r="G157" s="19">
        <v>0</v>
      </c>
      <c r="H157" s="18">
        <f>PRODUCT(F157,G157)</f>
      </c>
    </row>
    <row r="158" spans="1:8" outlineLevel="4" ht="55.6" customHeight="1">
      <c r="A158" s="16"/>
      <c r="B158" s="17" t="s">
        <v>1637</v>
      </c>
      <c r="C158" s="16" t="s">
        <v>1638</v>
      </c>
      <c r="D158" s="16" t="s">
        <v>1639</v>
      </c>
      <c r="E158" s="16" t="s">
        <v>1640</v>
      </c>
      <c r="F158" s="18">
        <v>11698</v>
      </c>
      <c r="G158" s="19">
        <v>0</v>
      </c>
      <c r="H158" s="18">
        <f>PRODUCT(F158,G158)</f>
      </c>
    </row>
    <row r="159" spans="1:8" outlineLevel="4" ht="55.6" customHeight="1">
      <c r="A159" s="16"/>
      <c r="B159" s="17" t="s">
        <v>1641</v>
      </c>
      <c r="C159" s="16" t="s">
        <v>1642</v>
      </c>
      <c r="D159" s="16" t="s">
        <v>1643</v>
      </c>
      <c r="E159" s="16" t="s">
        <v>1644</v>
      </c>
      <c r="F159" s="18">
        <v>12734</v>
      </c>
      <c r="G159" s="19">
        <v>0</v>
      </c>
      <c r="H159" s="18">
        <f>PRODUCT(F159,G159)</f>
      </c>
    </row>
    <row r="160" spans="1:8" outlineLevel="4" ht="55.6" customHeight="1">
      <c r="A160" s="16"/>
      <c r="B160" s="17" t="s">
        <v>1645</v>
      </c>
      <c r="C160" s="16" t="s">
        <v>1646</v>
      </c>
      <c r="D160" s="16" t="s">
        <v>1647</v>
      </c>
      <c r="E160" s="16" t="s">
        <v>1648</v>
      </c>
      <c r="F160" s="18">
        <v>13767</v>
      </c>
      <c r="G160" s="19">
        <v>0</v>
      </c>
      <c r="H160" s="18">
        <f>PRODUCT(F160,G160)</f>
      </c>
    </row>
    <row r="161" spans="1:8" outlineLevel="4" ht="55.6" customHeight="1">
      <c r="A161" s="16"/>
      <c r="B161" s="17" t="s">
        <v>1649</v>
      </c>
      <c r="C161" s="16" t="s">
        <v>1650</v>
      </c>
      <c r="D161" s="16" t="s">
        <v>1651</v>
      </c>
      <c r="E161" s="16" t="s">
        <v>1652</v>
      </c>
      <c r="F161" s="18">
        <v>14805</v>
      </c>
      <c r="G161" s="19">
        <v>0</v>
      </c>
      <c r="H161" s="18">
        <f>PRODUCT(F161,G161)</f>
      </c>
    </row>
    <row r="162" spans="1:8" outlineLevel="4" ht="55.6" customHeight="1">
      <c r="A162" s="16"/>
      <c r="B162" s="17" t="s">
        <v>1653</v>
      </c>
      <c r="C162" s="16" t="s">
        <v>1654</v>
      </c>
      <c r="D162" s="16" t="s">
        <v>1655</v>
      </c>
      <c r="E162" s="16" t="s">
        <v>1656</v>
      </c>
      <c r="F162" s="18">
        <v>16876</v>
      </c>
      <c r="G162" s="19">
        <v>0</v>
      </c>
      <c r="H162" s="18">
        <f>PRODUCT(F162,G162)</f>
      </c>
    </row>
    <row r="163" spans="1:8" outlineLevel="4" ht="55.6" customHeight="1">
      <c r="A163" s="16"/>
      <c r="B163" s="17" t="s">
        <v>1657</v>
      </c>
      <c r="C163" s="16" t="s">
        <v>1658</v>
      </c>
      <c r="D163" s="16" t="s">
        <v>1659</v>
      </c>
      <c r="E163" s="16" t="s">
        <v>1660</v>
      </c>
      <c r="F163" s="18">
        <v>18981</v>
      </c>
      <c r="G163" s="19">
        <v>0</v>
      </c>
      <c r="H163" s="18">
        <f>PRODUCT(F163,G163)</f>
      </c>
    </row>
    <row r="164" spans="1:8" outlineLevel="4" ht="55.6" customHeight="1">
      <c r="A164" s="16"/>
      <c r="B164" s="17" t="s">
        <v>1661</v>
      </c>
      <c r="C164" s="16" t="s">
        <v>1662</v>
      </c>
      <c r="D164" s="16" t="s">
        <v>1663</v>
      </c>
      <c r="E164" s="16" t="s">
        <v>1664</v>
      </c>
      <c r="F164" s="18">
        <v>21054</v>
      </c>
      <c r="G164" s="19">
        <v>0</v>
      </c>
      <c r="H164" s="18">
        <f>PRODUCT(F164,G164)</f>
      </c>
    </row>
    <row r="165" spans="1:8" outlineLevel="4" ht="55.6" customHeight="1">
      <c r="A165" s="16"/>
      <c r="B165" s="17" t="s">
        <v>1665</v>
      </c>
      <c r="C165" s="16" t="s">
        <v>1666</v>
      </c>
      <c r="D165" s="16" t="s">
        <v>1667</v>
      </c>
      <c r="E165" s="16" t="s">
        <v>1668</v>
      </c>
      <c r="F165" s="18">
        <v>23126</v>
      </c>
      <c r="G165" s="19">
        <v>0</v>
      </c>
      <c r="H165" s="18">
        <f>PRODUCT(F165,G165)</f>
      </c>
    </row>
    <row r="166" spans="1:8" outlineLevel="4" ht="55.6" customHeight="1">
      <c r="A166" s="16"/>
      <c r="B166" s="17" t="s">
        <v>1669</v>
      </c>
      <c r="C166" s="16" t="s">
        <v>1670</v>
      </c>
      <c r="D166" s="16" t="s">
        <v>1671</v>
      </c>
      <c r="E166" s="16" t="s">
        <v>1672</v>
      </c>
      <c r="F166" s="18">
        <v>26229</v>
      </c>
      <c r="G166" s="19">
        <v>0</v>
      </c>
      <c r="H166" s="18">
        <f>PRODUCT(F166,G166)</f>
      </c>
    </row>
    <row r="167" spans="1:8" outlineLevel="4" ht="55.6" customHeight="1">
      <c r="A167" s="16"/>
      <c r="B167" s="17" t="s">
        <v>1673</v>
      </c>
      <c r="C167" s="16" t="s">
        <v>1674</v>
      </c>
      <c r="D167" s="16" t="s">
        <v>1675</v>
      </c>
      <c r="E167" s="16" t="s">
        <v>1676</v>
      </c>
      <c r="F167" s="18">
        <v>29377</v>
      </c>
      <c r="G167" s="19">
        <v>0</v>
      </c>
      <c r="H167" s="18">
        <f>PRODUCT(F167,G167)</f>
      </c>
    </row>
    <row r="168" spans="1:8" outlineLevel="4" ht="55.6" customHeight="1">
      <c r="A168" s="16"/>
      <c r="B168" s="17" t="s">
        <v>1677</v>
      </c>
      <c r="C168" s="16" t="s">
        <v>1678</v>
      </c>
      <c r="D168" s="16" t="s">
        <v>1679</v>
      </c>
      <c r="E168" s="16" t="s">
        <v>1680</v>
      </c>
      <c r="F168" s="18">
        <v>33520</v>
      </c>
      <c r="G168" s="19">
        <v>0</v>
      </c>
      <c r="H168" s="18">
        <f>PRODUCT(F168,G168)</f>
      </c>
    </row>
    <row r="169" spans="1:8" s="20" customFormat="1" outlineLevel="3" ht="21" customHeight="1">
      <c r="A169" s="21" t="s">
        <v>1681</v>
      </c>
      <c r="B169" s="21"/>
      <c r="C169" s="21"/>
      <c r="D169" s="21"/>
      <c r="E169" s="21"/>
      <c r="F169" s="21"/>
      <c r="G169" s="21"/>
      <c r="H169" s="21"/>
    </row>
    <row r="170" spans="1:8" outlineLevel="4" ht="55.6" customHeight="1">
      <c r="A170" s="16"/>
      <c r="B170" s="17" t="s">
        <v>1682</v>
      </c>
      <c r="C170" s="16" t="s">
        <v>1683</v>
      </c>
      <c r="D170" s="16" t="s">
        <v>1684</v>
      </c>
      <c r="E170" s="16" t="s">
        <v>1685</v>
      </c>
      <c r="F170" s="18">
        <v>5947</v>
      </c>
      <c r="G170" s="19">
        <v>0</v>
      </c>
      <c r="H170" s="18">
        <f>PRODUCT(F170,G170)</f>
      </c>
    </row>
    <row r="171" spans="1:8" outlineLevel="4" ht="55.6" customHeight="1">
      <c r="A171" s="16"/>
      <c r="B171" s="17" t="s">
        <v>1686</v>
      </c>
      <c r="C171" s="16" t="s">
        <v>1687</v>
      </c>
      <c r="D171" s="16" t="s">
        <v>1688</v>
      </c>
      <c r="E171" s="16" t="s">
        <v>1689</v>
      </c>
      <c r="F171" s="18">
        <v>6788</v>
      </c>
      <c r="G171" s="19">
        <v>0</v>
      </c>
      <c r="H171" s="18">
        <f>PRODUCT(F171,G171)</f>
      </c>
    </row>
    <row r="172" spans="1:8" outlineLevel="4" ht="55.6" customHeight="1">
      <c r="A172" s="16"/>
      <c r="B172" s="17" t="s">
        <v>1690</v>
      </c>
      <c r="C172" s="16" t="s">
        <v>1691</v>
      </c>
      <c r="D172" s="16" t="s">
        <v>1692</v>
      </c>
      <c r="E172" s="16" t="s">
        <v>1693</v>
      </c>
      <c r="F172" s="18">
        <v>7632</v>
      </c>
      <c r="G172" s="19">
        <v>0</v>
      </c>
      <c r="H172" s="18">
        <f>PRODUCT(F172,G172)</f>
      </c>
    </row>
    <row r="173" spans="1:8" outlineLevel="4" ht="55.6" customHeight="1">
      <c r="A173" s="16"/>
      <c r="B173" s="17" t="s">
        <v>1694</v>
      </c>
      <c r="C173" s="16" t="s">
        <v>1695</v>
      </c>
      <c r="D173" s="16" t="s">
        <v>1696</v>
      </c>
      <c r="E173" s="16" t="s">
        <v>1697</v>
      </c>
      <c r="F173" s="18">
        <v>8478</v>
      </c>
      <c r="G173" s="19">
        <v>0</v>
      </c>
      <c r="H173" s="18">
        <f>PRODUCT(F173,G173)</f>
      </c>
    </row>
    <row r="174" spans="1:8" outlineLevel="4" ht="55.6" customHeight="1">
      <c r="A174" s="16"/>
      <c r="B174" s="17" t="s">
        <v>1698</v>
      </c>
      <c r="C174" s="16" t="s">
        <v>1699</v>
      </c>
      <c r="D174" s="16" t="s">
        <v>1700</v>
      </c>
      <c r="E174" s="16" t="s">
        <v>1701</v>
      </c>
      <c r="F174" s="18">
        <v>9319</v>
      </c>
      <c r="G174" s="19">
        <v>0</v>
      </c>
      <c r="H174" s="18">
        <f>PRODUCT(F174,G174)</f>
      </c>
    </row>
    <row r="175" spans="1:8" outlineLevel="4" ht="55.6" customHeight="1">
      <c r="A175" s="16"/>
      <c r="B175" s="17" t="s">
        <v>1702</v>
      </c>
      <c r="C175" s="16" t="s">
        <v>1703</v>
      </c>
      <c r="D175" s="16" t="s">
        <v>1704</v>
      </c>
      <c r="E175" s="16" t="s">
        <v>1705</v>
      </c>
      <c r="F175" s="18">
        <v>10162</v>
      </c>
      <c r="G175" s="19">
        <v>0</v>
      </c>
      <c r="H175" s="18">
        <f>PRODUCT(F175,G175)</f>
      </c>
    </row>
    <row r="176" spans="1:8" outlineLevel="4" ht="55.6" customHeight="1">
      <c r="A176" s="16"/>
      <c r="B176" s="17" t="s">
        <v>1706</v>
      </c>
      <c r="C176" s="16" t="s">
        <v>1707</v>
      </c>
      <c r="D176" s="16" t="s">
        <v>1708</v>
      </c>
      <c r="E176" s="16" t="s">
        <v>1709</v>
      </c>
      <c r="F176" s="18">
        <v>11008</v>
      </c>
      <c r="G176" s="19">
        <v>0</v>
      </c>
      <c r="H176" s="18">
        <f>PRODUCT(F176,G176)</f>
      </c>
    </row>
    <row r="177" spans="1:8" outlineLevel="4" ht="55.6" customHeight="1">
      <c r="A177" s="16"/>
      <c r="B177" s="17" t="s">
        <v>1710</v>
      </c>
      <c r="C177" s="16" t="s">
        <v>1711</v>
      </c>
      <c r="D177" s="16" t="s">
        <v>1712</v>
      </c>
      <c r="E177" s="16" t="s">
        <v>1713</v>
      </c>
      <c r="F177" s="18">
        <v>11852</v>
      </c>
      <c r="G177" s="19">
        <v>0</v>
      </c>
      <c r="H177" s="18">
        <f>PRODUCT(F177,G177)</f>
      </c>
    </row>
    <row r="178" spans="1:8" outlineLevel="4" ht="55.6" customHeight="1">
      <c r="A178" s="16"/>
      <c r="B178" s="17" t="s">
        <v>1714</v>
      </c>
      <c r="C178" s="16" t="s">
        <v>1715</v>
      </c>
      <c r="D178" s="16" t="s">
        <v>1716</v>
      </c>
      <c r="E178" s="16" t="s">
        <v>1717</v>
      </c>
      <c r="F178" s="18">
        <v>12891</v>
      </c>
      <c r="G178" s="19">
        <v>0</v>
      </c>
      <c r="H178" s="18">
        <f>PRODUCT(F178,G178)</f>
      </c>
    </row>
    <row r="179" spans="1:8" outlineLevel="4" ht="55.6" customHeight="1">
      <c r="A179" s="16"/>
      <c r="B179" s="17" t="s">
        <v>1718</v>
      </c>
      <c r="C179" s="16" t="s">
        <v>1719</v>
      </c>
      <c r="D179" s="16" t="s">
        <v>1720</v>
      </c>
      <c r="E179" s="16" t="s">
        <v>1721</v>
      </c>
      <c r="F179" s="18">
        <v>14383</v>
      </c>
      <c r="G179" s="19">
        <v>0</v>
      </c>
      <c r="H179" s="18">
        <f>PRODUCT(F179,G179)</f>
      </c>
    </row>
    <row r="180" spans="1:8" outlineLevel="4" ht="55.6" customHeight="1">
      <c r="A180" s="16"/>
      <c r="B180" s="17" t="s">
        <v>1722</v>
      </c>
      <c r="C180" s="16" t="s">
        <v>1723</v>
      </c>
      <c r="D180" s="16" t="s">
        <v>1724</v>
      </c>
      <c r="E180" s="16" t="s">
        <v>1725</v>
      </c>
      <c r="F180" s="18">
        <v>16069</v>
      </c>
      <c r="G180" s="19">
        <v>0</v>
      </c>
      <c r="H180" s="18">
        <f>PRODUCT(F180,G180)</f>
      </c>
    </row>
    <row r="181" spans="1:8" outlineLevel="4" ht="55.6" customHeight="1">
      <c r="A181" s="16"/>
      <c r="B181" s="17" t="s">
        <v>1726</v>
      </c>
      <c r="C181" s="16" t="s">
        <v>1727</v>
      </c>
      <c r="D181" s="16" t="s">
        <v>1728</v>
      </c>
      <c r="E181" s="16" t="s">
        <v>1729</v>
      </c>
      <c r="F181" s="18">
        <v>17757</v>
      </c>
      <c r="G181" s="19">
        <v>0</v>
      </c>
      <c r="H181" s="18">
        <f>PRODUCT(F181,G181)</f>
      </c>
    </row>
    <row r="182" spans="1:8" outlineLevel="4" ht="55.6" customHeight="1">
      <c r="A182" s="16"/>
      <c r="B182" s="17" t="s">
        <v>1730</v>
      </c>
      <c r="C182" s="16" t="s">
        <v>1731</v>
      </c>
      <c r="D182" s="16" t="s">
        <v>1732</v>
      </c>
      <c r="E182" s="16" t="s">
        <v>1733</v>
      </c>
      <c r="F182" s="18">
        <v>19443</v>
      </c>
      <c r="G182" s="19">
        <v>0</v>
      </c>
      <c r="H182" s="18">
        <f>PRODUCT(F182,G182)</f>
      </c>
    </row>
    <row r="183" spans="1:8" outlineLevel="4" ht="55.6" customHeight="1">
      <c r="A183" s="16"/>
      <c r="B183" s="17" t="s">
        <v>1734</v>
      </c>
      <c r="C183" s="16" t="s">
        <v>1735</v>
      </c>
      <c r="D183" s="16" t="s">
        <v>1736</v>
      </c>
      <c r="E183" s="16" t="s">
        <v>1737</v>
      </c>
      <c r="F183" s="18">
        <v>21974</v>
      </c>
      <c r="G183" s="19">
        <v>0</v>
      </c>
      <c r="H183" s="18">
        <f>PRODUCT(F183,G183)</f>
      </c>
    </row>
    <row r="184" spans="1:8" outlineLevel="4" ht="55.6" customHeight="1">
      <c r="A184" s="16"/>
      <c r="B184" s="17" t="s">
        <v>1738</v>
      </c>
      <c r="C184" s="16" t="s">
        <v>1739</v>
      </c>
      <c r="D184" s="16" t="s">
        <v>1740</v>
      </c>
      <c r="E184" s="16" t="s">
        <v>1741</v>
      </c>
      <c r="F184" s="18">
        <v>24505</v>
      </c>
      <c r="G184" s="19">
        <v>0</v>
      </c>
      <c r="H184" s="18">
        <f>PRODUCT(F184,G184)</f>
      </c>
    </row>
    <row r="185" spans="1:8" outlineLevel="4" ht="55.6" customHeight="1">
      <c r="A185" s="16"/>
      <c r="B185" s="17" t="s">
        <v>1742</v>
      </c>
      <c r="C185" s="16" t="s">
        <v>1743</v>
      </c>
      <c r="D185" s="16" t="s">
        <v>1744</v>
      </c>
      <c r="E185" s="16" t="s">
        <v>1745</v>
      </c>
      <c r="F185" s="18">
        <v>27880</v>
      </c>
      <c r="G185" s="19">
        <v>0</v>
      </c>
      <c r="H185" s="18">
        <f>PRODUCT(F185,G185)</f>
      </c>
    </row>
    <row r="186" spans="1:8" outlineLevel="4" ht="55.6" customHeight="1">
      <c r="A186" s="16"/>
      <c r="B186" s="17" t="s">
        <v>1746</v>
      </c>
      <c r="C186" s="16" t="s">
        <v>1747</v>
      </c>
      <c r="D186" s="16" t="s">
        <v>1748</v>
      </c>
      <c r="E186" s="16" t="s">
        <v>1749</v>
      </c>
      <c r="F186" s="18">
        <v>6420</v>
      </c>
      <c r="G186" s="19">
        <v>0</v>
      </c>
      <c r="H186" s="18">
        <f>PRODUCT(F186,G186)</f>
      </c>
    </row>
    <row r="187" spans="1:8" outlineLevel="4" ht="55.6" customHeight="1">
      <c r="A187" s="16"/>
      <c r="B187" s="17" t="s">
        <v>1750</v>
      </c>
      <c r="C187" s="16" t="s">
        <v>1751</v>
      </c>
      <c r="D187" s="16" t="s">
        <v>1752</v>
      </c>
      <c r="E187" s="16" t="s">
        <v>1753</v>
      </c>
      <c r="F187" s="18">
        <v>7344</v>
      </c>
      <c r="G187" s="19">
        <v>0</v>
      </c>
      <c r="H187" s="18">
        <f>PRODUCT(F187,G187)</f>
      </c>
    </row>
    <row r="188" spans="1:8" outlineLevel="4" ht="55.6" customHeight="1">
      <c r="A188" s="16"/>
      <c r="B188" s="17" t="s">
        <v>1754</v>
      </c>
      <c r="C188" s="16" t="s">
        <v>1755</v>
      </c>
      <c r="D188" s="16" t="s">
        <v>1756</v>
      </c>
      <c r="E188" s="16" t="s">
        <v>1757</v>
      </c>
      <c r="F188" s="18">
        <v>8268</v>
      </c>
      <c r="G188" s="19">
        <v>0</v>
      </c>
      <c r="H188" s="18">
        <f>PRODUCT(F188,G188)</f>
      </c>
    </row>
    <row r="189" spans="1:8" outlineLevel="4" ht="55.6" customHeight="1">
      <c r="A189" s="16"/>
      <c r="B189" s="17" t="s">
        <v>1758</v>
      </c>
      <c r="C189" s="16" t="s">
        <v>1759</v>
      </c>
      <c r="D189" s="16" t="s">
        <v>1760</v>
      </c>
      <c r="E189" s="16" t="s">
        <v>1761</v>
      </c>
      <c r="F189" s="18">
        <v>9195</v>
      </c>
      <c r="G189" s="19">
        <v>0</v>
      </c>
      <c r="H189" s="18">
        <f>PRODUCT(F189,G189)</f>
      </c>
    </row>
    <row r="190" spans="1:8" outlineLevel="4" ht="55.6" customHeight="1">
      <c r="A190" s="16"/>
      <c r="B190" s="17" t="s">
        <v>1762</v>
      </c>
      <c r="C190" s="16" t="s">
        <v>1763</v>
      </c>
      <c r="D190" s="16" t="s">
        <v>1764</v>
      </c>
      <c r="E190" s="16" t="s">
        <v>1765</v>
      </c>
      <c r="F190" s="18">
        <v>10117</v>
      </c>
      <c r="G190" s="19">
        <v>0</v>
      </c>
      <c r="H190" s="18">
        <f>PRODUCT(F190,G190)</f>
      </c>
    </row>
    <row r="191" spans="1:8" outlineLevel="4" ht="55.6" customHeight="1">
      <c r="A191" s="16"/>
      <c r="B191" s="17" t="s">
        <v>1766</v>
      </c>
      <c r="C191" s="16" t="s">
        <v>1767</v>
      </c>
      <c r="D191" s="16" t="s">
        <v>1768</v>
      </c>
      <c r="E191" s="16" t="s">
        <v>1769</v>
      </c>
      <c r="F191" s="18">
        <v>11041</v>
      </c>
      <c r="G191" s="19">
        <v>0</v>
      </c>
      <c r="H191" s="18">
        <f>PRODUCT(F191,G191)</f>
      </c>
    </row>
    <row r="192" spans="1:8" outlineLevel="4" ht="55.6" customHeight="1">
      <c r="A192" s="16"/>
      <c r="B192" s="17" t="s">
        <v>1770</v>
      </c>
      <c r="C192" s="16" t="s">
        <v>1771</v>
      </c>
      <c r="D192" s="16" t="s">
        <v>1772</v>
      </c>
      <c r="E192" s="16" t="s">
        <v>1773</v>
      </c>
      <c r="F192" s="18">
        <v>11966</v>
      </c>
      <c r="G192" s="19">
        <v>0</v>
      </c>
      <c r="H192" s="18">
        <f>PRODUCT(F192,G192)</f>
      </c>
    </row>
    <row r="193" spans="1:8" outlineLevel="4" ht="55.6" customHeight="1">
      <c r="A193" s="16"/>
      <c r="B193" s="17" t="s">
        <v>1774</v>
      </c>
      <c r="C193" s="16" t="s">
        <v>1775</v>
      </c>
      <c r="D193" s="16" t="s">
        <v>1776</v>
      </c>
      <c r="E193" s="16" t="s">
        <v>1777</v>
      </c>
      <c r="F193" s="18">
        <v>12891</v>
      </c>
      <c r="G193" s="19">
        <v>0</v>
      </c>
      <c r="H193" s="18">
        <f>PRODUCT(F193,G193)</f>
      </c>
    </row>
    <row r="194" spans="1:8" outlineLevel="4" ht="55.6" customHeight="1">
      <c r="A194" s="16"/>
      <c r="B194" s="17" t="s">
        <v>1778</v>
      </c>
      <c r="C194" s="16" t="s">
        <v>1779</v>
      </c>
      <c r="D194" s="16" t="s">
        <v>1780</v>
      </c>
      <c r="E194" s="16" t="s">
        <v>1781</v>
      </c>
      <c r="F194" s="18">
        <v>13813</v>
      </c>
      <c r="G194" s="19">
        <v>0</v>
      </c>
      <c r="H194" s="18">
        <f>PRODUCT(F194,G194)</f>
      </c>
    </row>
    <row r="195" spans="1:8" outlineLevel="4" ht="55.6" customHeight="1">
      <c r="A195" s="16"/>
      <c r="B195" s="17" t="s">
        <v>1782</v>
      </c>
      <c r="C195" s="16" t="s">
        <v>1783</v>
      </c>
      <c r="D195" s="16" t="s">
        <v>1784</v>
      </c>
      <c r="E195" s="16" t="s">
        <v>1785</v>
      </c>
      <c r="F195" s="18">
        <v>15664</v>
      </c>
      <c r="G195" s="19">
        <v>0</v>
      </c>
      <c r="H195" s="18">
        <f>PRODUCT(F195,G195)</f>
      </c>
    </row>
    <row r="196" spans="1:8" outlineLevel="4" ht="55.6" customHeight="1">
      <c r="A196" s="16"/>
      <c r="B196" s="17" t="s">
        <v>1786</v>
      </c>
      <c r="C196" s="16" t="s">
        <v>1787</v>
      </c>
      <c r="D196" s="16" t="s">
        <v>1788</v>
      </c>
      <c r="E196" s="16" t="s">
        <v>1789</v>
      </c>
      <c r="F196" s="18">
        <v>17511</v>
      </c>
      <c r="G196" s="19">
        <v>0</v>
      </c>
      <c r="H196" s="18">
        <f>PRODUCT(F196,G196)</f>
      </c>
    </row>
    <row r="197" spans="1:8" outlineLevel="4" ht="55.6" customHeight="1">
      <c r="A197" s="16"/>
      <c r="B197" s="17" t="s">
        <v>1790</v>
      </c>
      <c r="C197" s="16" t="s">
        <v>1791</v>
      </c>
      <c r="D197" s="16" t="s">
        <v>1792</v>
      </c>
      <c r="E197" s="16" t="s">
        <v>1793</v>
      </c>
      <c r="F197" s="18">
        <v>19360</v>
      </c>
      <c r="G197" s="19">
        <v>0</v>
      </c>
      <c r="H197" s="18">
        <f>PRODUCT(F197,G197)</f>
      </c>
    </row>
    <row r="198" spans="1:8" outlineLevel="4" ht="55.6" customHeight="1">
      <c r="A198" s="16"/>
      <c r="B198" s="17" t="s">
        <v>1794</v>
      </c>
      <c r="C198" s="16" t="s">
        <v>1795</v>
      </c>
      <c r="D198" s="16" t="s">
        <v>1796</v>
      </c>
      <c r="E198" s="16" t="s">
        <v>1797</v>
      </c>
      <c r="F198" s="18">
        <v>21208</v>
      </c>
      <c r="G198" s="19">
        <v>0</v>
      </c>
      <c r="H198" s="18">
        <f>PRODUCT(F198,G198)</f>
      </c>
    </row>
    <row r="199" spans="1:8" outlineLevel="4" ht="55.6" customHeight="1">
      <c r="A199" s="16"/>
      <c r="B199" s="17" t="s">
        <v>1798</v>
      </c>
      <c r="C199" s="16" t="s">
        <v>1799</v>
      </c>
      <c r="D199" s="16" t="s">
        <v>1800</v>
      </c>
      <c r="E199" s="16" t="s">
        <v>1801</v>
      </c>
      <c r="F199" s="18">
        <v>23980</v>
      </c>
      <c r="G199" s="19">
        <v>0</v>
      </c>
      <c r="H199" s="18">
        <f>PRODUCT(F199,G199)</f>
      </c>
    </row>
    <row r="200" spans="1:8" outlineLevel="4" ht="55.6" customHeight="1">
      <c r="A200" s="16"/>
      <c r="B200" s="17" t="s">
        <v>1802</v>
      </c>
      <c r="C200" s="16" t="s">
        <v>1803</v>
      </c>
      <c r="D200" s="16" t="s">
        <v>1804</v>
      </c>
      <c r="E200" s="16" t="s">
        <v>1805</v>
      </c>
      <c r="F200" s="18">
        <v>26753</v>
      </c>
      <c r="G200" s="19">
        <v>0</v>
      </c>
      <c r="H200" s="18">
        <f>PRODUCT(F200,G200)</f>
      </c>
    </row>
    <row r="201" spans="1:8" outlineLevel="4" ht="55.6" customHeight="1">
      <c r="A201" s="16"/>
      <c r="B201" s="17" t="s">
        <v>1806</v>
      </c>
      <c r="C201" s="16" t="s">
        <v>1807</v>
      </c>
      <c r="D201" s="16" t="s">
        <v>1808</v>
      </c>
      <c r="E201" s="16" t="s">
        <v>1809</v>
      </c>
      <c r="F201" s="18">
        <v>30450</v>
      </c>
      <c r="G201" s="19">
        <v>0</v>
      </c>
      <c r="H201" s="18">
        <f>PRODUCT(F201,G201)</f>
      </c>
    </row>
    <row r="202" spans="1:8" outlineLevel="4" ht="55.6" customHeight="1">
      <c r="A202" s="16"/>
      <c r="B202" s="17" t="s">
        <v>1810</v>
      </c>
      <c r="C202" s="16" t="s">
        <v>1811</v>
      </c>
      <c r="D202" s="16" t="s">
        <v>1812</v>
      </c>
      <c r="E202" s="16" t="s">
        <v>1813</v>
      </c>
      <c r="F202" s="18">
        <v>6952</v>
      </c>
      <c r="G202" s="19">
        <v>0</v>
      </c>
      <c r="H202" s="18">
        <f>PRODUCT(F202,G202)</f>
      </c>
    </row>
    <row r="203" spans="1:8" outlineLevel="4" ht="55.6" customHeight="1">
      <c r="A203" s="16"/>
      <c r="B203" s="17" t="s">
        <v>1814</v>
      </c>
      <c r="C203" s="16" t="s">
        <v>1815</v>
      </c>
      <c r="D203" s="16" t="s">
        <v>1816</v>
      </c>
      <c r="E203" s="16" t="s">
        <v>1817</v>
      </c>
      <c r="F203" s="18">
        <v>7979</v>
      </c>
      <c r="G203" s="19">
        <v>0</v>
      </c>
      <c r="H203" s="18">
        <f>PRODUCT(F203,G203)</f>
      </c>
    </row>
    <row r="204" spans="1:8" outlineLevel="4" ht="55.6" customHeight="1">
      <c r="A204" s="16"/>
      <c r="B204" s="17" t="s">
        <v>1818</v>
      </c>
      <c r="C204" s="16" t="s">
        <v>1819</v>
      </c>
      <c r="D204" s="16" t="s">
        <v>1820</v>
      </c>
      <c r="E204" s="16" t="s">
        <v>1821</v>
      </c>
      <c r="F204" s="18">
        <v>9007</v>
      </c>
      <c r="G204" s="19">
        <v>0</v>
      </c>
      <c r="H204" s="18">
        <f>PRODUCT(F204,G204)</f>
      </c>
    </row>
    <row r="205" spans="1:8" outlineLevel="4" ht="55.6" customHeight="1">
      <c r="A205" s="16"/>
      <c r="B205" s="17" t="s">
        <v>1822</v>
      </c>
      <c r="C205" s="16" t="s">
        <v>1823</v>
      </c>
      <c r="D205" s="16" t="s">
        <v>1824</v>
      </c>
      <c r="E205" s="16" t="s">
        <v>1825</v>
      </c>
      <c r="F205" s="18">
        <v>10033</v>
      </c>
      <c r="G205" s="19">
        <v>0</v>
      </c>
      <c r="H205" s="18">
        <f>PRODUCT(F205,G205)</f>
      </c>
    </row>
    <row r="206" spans="1:8" outlineLevel="4" ht="55.6" customHeight="1">
      <c r="A206" s="16"/>
      <c r="B206" s="17" t="s">
        <v>1826</v>
      </c>
      <c r="C206" s="16" t="s">
        <v>1827</v>
      </c>
      <c r="D206" s="16" t="s">
        <v>1828</v>
      </c>
      <c r="E206" s="16" t="s">
        <v>1829</v>
      </c>
      <c r="F206" s="18">
        <v>11061</v>
      </c>
      <c r="G206" s="19">
        <v>0</v>
      </c>
      <c r="H206" s="18">
        <f>PRODUCT(F206,G206)</f>
      </c>
    </row>
    <row r="207" spans="1:8" outlineLevel="4" ht="55.6" customHeight="1">
      <c r="A207" s="16"/>
      <c r="B207" s="17" t="s">
        <v>1830</v>
      </c>
      <c r="C207" s="16" t="s">
        <v>1831</v>
      </c>
      <c r="D207" s="16" t="s">
        <v>1832</v>
      </c>
      <c r="E207" s="16" t="s">
        <v>1833</v>
      </c>
      <c r="F207" s="18">
        <v>12087</v>
      </c>
      <c r="G207" s="19">
        <v>0</v>
      </c>
      <c r="H207" s="18">
        <f>PRODUCT(F207,G207)</f>
      </c>
    </row>
    <row r="208" spans="1:8" outlineLevel="4" ht="55.6" customHeight="1">
      <c r="A208" s="16"/>
      <c r="B208" s="17" t="s">
        <v>1834</v>
      </c>
      <c r="C208" s="16" t="s">
        <v>1835</v>
      </c>
      <c r="D208" s="16" t="s">
        <v>1836</v>
      </c>
      <c r="E208" s="16" t="s">
        <v>1837</v>
      </c>
      <c r="F208" s="18">
        <v>13116</v>
      </c>
      <c r="G208" s="19">
        <v>0</v>
      </c>
      <c r="H208" s="18">
        <f>PRODUCT(F208,G208)</f>
      </c>
    </row>
    <row r="209" spans="1:8" outlineLevel="4" ht="55.6" customHeight="1">
      <c r="A209" s="16"/>
      <c r="B209" s="17" t="s">
        <v>1838</v>
      </c>
      <c r="C209" s="16" t="s">
        <v>1839</v>
      </c>
      <c r="D209" s="16" t="s">
        <v>1840</v>
      </c>
      <c r="E209" s="16" t="s">
        <v>1841</v>
      </c>
      <c r="F209" s="18">
        <v>14144</v>
      </c>
      <c r="G209" s="19">
        <v>0</v>
      </c>
      <c r="H209" s="18">
        <f>PRODUCT(F209,G209)</f>
      </c>
    </row>
    <row r="210" spans="1:8" outlineLevel="4" ht="55.6" customHeight="1">
      <c r="A210" s="16"/>
      <c r="B210" s="17" t="s">
        <v>1842</v>
      </c>
      <c r="C210" s="16" t="s">
        <v>1843</v>
      </c>
      <c r="D210" s="16" t="s">
        <v>1844</v>
      </c>
      <c r="E210" s="16" t="s">
        <v>1845</v>
      </c>
      <c r="F210" s="18">
        <v>15172</v>
      </c>
      <c r="G210" s="19">
        <v>0</v>
      </c>
      <c r="H210" s="18">
        <f>PRODUCT(F210,G210)</f>
      </c>
    </row>
    <row r="211" spans="1:8" outlineLevel="4" ht="55.6" customHeight="1">
      <c r="A211" s="16"/>
      <c r="B211" s="17" t="s">
        <v>1846</v>
      </c>
      <c r="C211" s="16" t="s">
        <v>1847</v>
      </c>
      <c r="D211" s="16" t="s">
        <v>1848</v>
      </c>
      <c r="E211" s="16" t="s">
        <v>1849</v>
      </c>
      <c r="F211" s="18">
        <v>17227</v>
      </c>
      <c r="G211" s="19">
        <v>0</v>
      </c>
      <c r="H211" s="18">
        <f>PRODUCT(F211,G211)</f>
      </c>
    </row>
    <row r="212" spans="1:8" outlineLevel="4" ht="55.6" customHeight="1">
      <c r="A212" s="16"/>
      <c r="B212" s="17" t="s">
        <v>1850</v>
      </c>
      <c r="C212" s="16" t="s">
        <v>1851</v>
      </c>
      <c r="D212" s="16" t="s">
        <v>1852</v>
      </c>
      <c r="E212" s="16" t="s">
        <v>1853</v>
      </c>
      <c r="F212" s="18">
        <v>19283</v>
      </c>
      <c r="G212" s="19">
        <v>0</v>
      </c>
      <c r="H212" s="18">
        <f>PRODUCT(F212,G212)</f>
      </c>
    </row>
    <row r="213" spans="1:8" outlineLevel="4" ht="55.6" customHeight="1">
      <c r="A213" s="16"/>
      <c r="B213" s="17" t="s">
        <v>1854</v>
      </c>
      <c r="C213" s="16" t="s">
        <v>1855</v>
      </c>
      <c r="D213" s="16" t="s">
        <v>1856</v>
      </c>
      <c r="E213" s="16" t="s">
        <v>1857</v>
      </c>
      <c r="F213" s="18">
        <v>21337</v>
      </c>
      <c r="G213" s="19">
        <v>0</v>
      </c>
      <c r="H213" s="18">
        <f>PRODUCT(F213,G213)</f>
      </c>
    </row>
    <row r="214" spans="1:8" outlineLevel="4" ht="55.6" customHeight="1">
      <c r="A214" s="16"/>
      <c r="B214" s="17" t="s">
        <v>1858</v>
      </c>
      <c r="C214" s="16" t="s">
        <v>1859</v>
      </c>
      <c r="D214" s="16" t="s">
        <v>1860</v>
      </c>
      <c r="E214" s="16" t="s">
        <v>1861</v>
      </c>
      <c r="F214" s="18">
        <v>23395</v>
      </c>
      <c r="G214" s="19">
        <v>0</v>
      </c>
      <c r="H214" s="18">
        <f>PRODUCT(F214,G214)</f>
      </c>
    </row>
    <row r="215" spans="1:8" outlineLevel="4" ht="55.6" customHeight="1">
      <c r="A215" s="16"/>
      <c r="B215" s="17" t="s">
        <v>1862</v>
      </c>
      <c r="C215" s="16" t="s">
        <v>1863</v>
      </c>
      <c r="D215" s="16" t="s">
        <v>1864</v>
      </c>
      <c r="E215" s="16" t="s">
        <v>1865</v>
      </c>
      <c r="F215" s="18">
        <v>26478</v>
      </c>
      <c r="G215" s="19">
        <v>0</v>
      </c>
      <c r="H215" s="18">
        <f>PRODUCT(F215,G215)</f>
      </c>
    </row>
    <row r="216" spans="1:8" outlineLevel="4" ht="55.6" customHeight="1">
      <c r="A216" s="16"/>
      <c r="B216" s="17" t="s">
        <v>1866</v>
      </c>
      <c r="C216" s="16" t="s">
        <v>1867</v>
      </c>
      <c r="D216" s="16" t="s">
        <v>1868</v>
      </c>
      <c r="E216" s="16" t="s">
        <v>1869</v>
      </c>
      <c r="F216" s="18">
        <v>29560</v>
      </c>
      <c r="G216" s="19">
        <v>0</v>
      </c>
      <c r="H216" s="18">
        <f>PRODUCT(F216,G216)</f>
      </c>
    </row>
    <row r="217" spans="1:8" outlineLevel="4" ht="55.6" customHeight="1">
      <c r="A217" s="16"/>
      <c r="B217" s="17" t="s">
        <v>1870</v>
      </c>
      <c r="C217" s="16" t="s">
        <v>1871</v>
      </c>
      <c r="D217" s="16" t="s">
        <v>1872</v>
      </c>
      <c r="E217" s="16" t="s">
        <v>1873</v>
      </c>
      <c r="F217" s="18">
        <v>33669</v>
      </c>
      <c r="G217" s="19">
        <v>0</v>
      </c>
      <c r="H217" s="18">
        <f>PRODUCT(F217,G217)</f>
      </c>
    </row>
    <row r="218" spans="1:8" outlineLevel="4" ht="55.6" customHeight="1">
      <c r="A218" s="16"/>
      <c r="B218" s="17" t="s">
        <v>1874</v>
      </c>
      <c r="C218" s="16" t="s">
        <v>1875</v>
      </c>
      <c r="D218" s="16" t="s">
        <v>1876</v>
      </c>
      <c r="E218" s="16" t="s">
        <v>1877</v>
      </c>
      <c r="F218" s="18">
        <v>7518</v>
      </c>
      <c r="G218" s="19">
        <v>0</v>
      </c>
      <c r="H218" s="18">
        <f>PRODUCT(F218,G218)</f>
      </c>
    </row>
    <row r="219" spans="1:8" outlineLevel="4" ht="55.6" customHeight="1">
      <c r="A219" s="16"/>
      <c r="B219" s="17" t="s">
        <v>1878</v>
      </c>
      <c r="C219" s="16" t="s">
        <v>1879</v>
      </c>
      <c r="D219" s="16" t="s">
        <v>1880</v>
      </c>
      <c r="E219" s="16" t="s">
        <v>1881</v>
      </c>
      <c r="F219" s="18">
        <v>8627</v>
      </c>
      <c r="G219" s="19">
        <v>0</v>
      </c>
      <c r="H219" s="18">
        <f>PRODUCT(F219,G219)</f>
      </c>
    </row>
    <row r="220" spans="1:8" outlineLevel="4" ht="55.6" customHeight="1">
      <c r="A220" s="16"/>
      <c r="B220" s="17" t="s">
        <v>1882</v>
      </c>
      <c r="C220" s="16" t="s">
        <v>1883</v>
      </c>
      <c r="D220" s="16" t="s">
        <v>1884</v>
      </c>
      <c r="E220" s="16" t="s">
        <v>1885</v>
      </c>
      <c r="F220" s="18">
        <v>9742</v>
      </c>
      <c r="G220" s="19">
        <v>0</v>
      </c>
      <c r="H220" s="18">
        <f>PRODUCT(F220,G220)</f>
      </c>
    </row>
    <row r="221" spans="1:8" outlineLevel="4" ht="55.6" customHeight="1">
      <c r="A221" s="16"/>
      <c r="B221" s="17" t="s">
        <v>1886</v>
      </c>
      <c r="C221" s="16" t="s">
        <v>1887</v>
      </c>
      <c r="D221" s="16" t="s">
        <v>1888</v>
      </c>
      <c r="E221" s="16" t="s">
        <v>1889</v>
      </c>
      <c r="F221" s="18">
        <v>10855</v>
      </c>
      <c r="G221" s="19">
        <v>0</v>
      </c>
      <c r="H221" s="18">
        <f>PRODUCT(F221,G221)</f>
      </c>
    </row>
    <row r="222" spans="1:8" outlineLevel="4" ht="55.6" customHeight="1">
      <c r="A222" s="16"/>
      <c r="B222" s="17" t="s">
        <v>1890</v>
      </c>
      <c r="C222" s="16" t="s">
        <v>1891</v>
      </c>
      <c r="D222" s="16" t="s">
        <v>1892</v>
      </c>
      <c r="E222" s="16" t="s">
        <v>1893</v>
      </c>
      <c r="F222" s="18">
        <v>11966</v>
      </c>
      <c r="G222" s="19">
        <v>0</v>
      </c>
      <c r="H222" s="18">
        <f>PRODUCT(F222,G222)</f>
      </c>
    </row>
    <row r="223" spans="1:8" outlineLevel="4" ht="55.6" customHeight="1">
      <c r="A223" s="16"/>
      <c r="B223" s="17" t="s">
        <v>1894</v>
      </c>
      <c r="C223" s="16" t="s">
        <v>1895</v>
      </c>
      <c r="D223" s="16" t="s">
        <v>1896</v>
      </c>
      <c r="E223" s="16" t="s">
        <v>1897</v>
      </c>
      <c r="F223" s="18">
        <v>13077</v>
      </c>
      <c r="G223" s="19">
        <v>0</v>
      </c>
      <c r="H223" s="18">
        <f>PRODUCT(F223,G223)</f>
      </c>
    </row>
    <row r="224" spans="1:8" outlineLevel="4" ht="55.6" customHeight="1">
      <c r="A224" s="16"/>
      <c r="B224" s="17" t="s">
        <v>1898</v>
      </c>
      <c r="C224" s="16" t="s">
        <v>1899</v>
      </c>
      <c r="D224" s="16" t="s">
        <v>1900</v>
      </c>
      <c r="E224" s="16" t="s">
        <v>1901</v>
      </c>
      <c r="F224" s="18">
        <v>14190</v>
      </c>
      <c r="G224" s="19">
        <v>0</v>
      </c>
      <c r="H224" s="18">
        <f>PRODUCT(F224,G224)</f>
      </c>
    </row>
    <row r="225" spans="1:8" outlineLevel="4" ht="55.6" customHeight="1">
      <c r="A225" s="16"/>
      <c r="B225" s="17" t="s">
        <v>1902</v>
      </c>
      <c r="C225" s="16" t="s">
        <v>1903</v>
      </c>
      <c r="D225" s="16" t="s">
        <v>1904</v>
      </c>
      <c r="E225" s="16" t="s">
        <v>1905</v>
      </c>
      <c r="F225" s="18">
        <v>15303</v>
      </c>
      <c r="G225" s="19">
        <v>0</v>
      </c>
      <c r="H225" s="18">
        <f>PRODUCT(F225,G225)</f>
      </c>
    </row>
    <row r="226" spans="1:8" outlineLevel="4" ht="55.6" customHeight="1">
      <c r="A226" s="16"/>
      <c r="B226" s="17" t="s">
        <v>1906</v>
      </c>
      <c r="C226" s="16" t="s">
        <v>1907</v>
      </c>
      <c r="D226" s="16" t="s">
        <v>1908</v>
      </c>
      <c r="E226" s="16" t="s">
        <v>1909</v>
      </c>
      <c r="F226" s="18">
        <v>16412</v>
      </c>
      <c r="G226" s="19">
        <v>0</v>
      </c>
      <c r="H226" s="18">
        <f>PRODUCT(F226,G226)</f>
      </c>
    </row>
    <row r="227" spans="1:8" outlineLevel="4" ht="55.6" customHeight="1">
      <c r="A227" s="16"/>
      <c r="B227" s="17" t="s">
        <v>1910</v>
      </c>
      <c r="C227" s="16" t="s">
        <v>1911</v>
      </c>
      <c r="D227" s="16" t="s">
        <v>1912</v>
      </c>
      <c r="E227" s="16" t="s">
        <v>1913</v>
      </c>
      <c r="F227" s="18">
        <v>18640</v>
      </c>
      <c r="G227" s="19">
        <v>0</v>
      </c>
      <c r="H227" s="18">
        <f>PRODUCT(F227,G227)</f>
      </c>
    </row>
    <row r="228" spans="1:8" outlineLevel="4" ht="55.6" customHeight="1">
      <c r="A228" s="16"/>
      <c r="B228" s="17" t="s">
        <v>1914</v>
      </c>
      <c r="C228" s="16" t="s">
        <v>1915</v>
      </c>
      <c r="D228" s="16" t="s">
        <v>1916</v>
      </c>
      <c r="E228" s="16" t="s">
        <v>1917</v>
      </c>
      <c r="F228" s="18">
        <v>20862</v>
      </c>
      <c r="G228" s="19">
        <v>0</v>
      </c>
      <c r="H228" s="18">
        <f>PRODUCT(F228,G228)</f>
      </c>
    </row>
    <row r="229" spans="1:8" outlineLevel="4" ht="55.6" customHeight="1">
      <c r="A229" s="16"/>
      <c r="B229" s="17" t="s">
        <v>1918</v>
      </c>
      <c r="C229" s="16" t="s">
        <v>1919</v>
      </c>
      <c r="D229" s="16" t="s">
        <v>1920</v>
      </c>
      <c r="E229" s="16" t="s">
        <v>1921</v>
      </c>
      <c r="F229" s="18">
        <v>23088</v>
      </c>
      <c r="G229" s="19">
        <v>0</v>
      </c>
      <c r="H229" s="18">
        <f>PRODUCT(F229,G229)</f>
      </c>
    </row>
    <row r="230" spans="1:8" outlineLevel="4" ht="55.6" customHeight="1">
      <c r="A230" s="16"/>
      <c r="B230" s="17" t="s">
        <v>1922</v>
      </c>
      <c r="C230" s="16" t="s">
        <v>1923</v>
      </c>
      <c r="D230" s="16" t="s">
        <v>1924</v>
      </c>
      <c r="E230" s="16" t="s">
        <v>1925</v>
      </c>
      <c r="F230" s="18">
        <v>25310</v>
      </c>
      <c r="G230" s="19">
        <v>0</v>
      </c>
      <c r="H230" s="18">
        <f>PRODUCT(F230,G230)</f>
      </c>
    </row>
    <row r="231" spans="1:8" outlineLevel="4" ht="55.6" customHeight="1">
      <c r="A231" s="16"/>
      <c r="B231" s="17" t="s">
        <v>1926</v>
      </c>
      <c r="C231" s="16" t="s">
        <v>1927</v>
      </c>
      <c r="D231" s="16" t="s">
        <v>1928</v>
      </c>
      <c r="E231" s="16" t="s">
        <v>1929</v>
      </c>
      <c r="F231" s="18">
        <v>28647</v>
      </c>
      <c r="G231" s="19">
        <v>0</v>
      </c>
      <c r="H231" s="18">
        <f>PRODUCT(F231,G231)</f>
      </c>
    </row>
    <row r="232" spans="1:8" outlineLevel="4" ht="55.6" customHeight="1">
      <c r="A232" s="16"/>
      <c r="B232" s="17" t="s">
        <v>1930</v>
      </c>
      <c r="C232" s="16" t="s">
        <v>1931</v>
      </c>
      <c r="D232" s="16" t="s">
        <v>1932</v>
      </c>
      <c r="E232" s="16" t="s">
        <v>1933</v>
      </c>
      <c r="F232" s="18">
        <v>31985</v>
      </c>
      <c r="G232" s="19">
        <v>0</v>
      </c>
      <c r="H232" s="18">
        <f>PRODUCT(F232,G232)</f>
      </c>
    </row>
    <row r="233" spans="1:8" outlineLevel="4" ht="55.6" customHeight="1">
      <c r="A233" s="16"/>
      <c r="B233" s="17" t="s">
        <v>1934</v>
      </c>
      <c r="C233" s="16" t="s">
        <v>1935</v>
      </c>
      <c r="D233" s="16" t="s">
        <v>1936</v>
      </c>
      <c r="E233" s="16" t="s">
        <v>1937</v>
      </c>
      <c r="F233" s="18">
        <v>36432</v>
      </c>
      <c r="G233" s="19">
        <v>0</v>
      </c>
      <c r="H233" s="18">
        <f>PRODUCT(F233,G233)</f>
      </c>
    </row>
    <row r="234" spans="1:8" outlineLevel="4" ht="55.6" customHeight="1">
      <c r="A234" s="16"/>
      <c r="B234" s="17" t="s">
        <v>1938</v>
      </c>
      <c r="C234" s="16" t="s">
        <v>1939</v>
      </c>
      <c r="D234" s="16" t="s">
        <v>1940</v>
      </c>
      <c r="E234" s="16" t="s">
        <v>1941</v>
      </c>
      <c r="F234" s="18">
        <v>9297</v>
      </c>
      <c r="G234" s="19">
        <v>0</v>
      </c>
      <c r="H234" s="18">
        <f>PRODUCT(F234,G234)</f>
      </c>
    </row>
    <row r="235" spans="1:8" outlineLevel="4" ht="55.6" customHeight="1">
      <c r="A235" s="16"/>
      <c r="B235" s="17" t="s">
        <v>1942</v>
      </c>
      <c r="C235" s="16" t="s">
        <v>1943</v>
      </c>
      <c r="D235" s="16" t="s">
        <v>1944</v>
      </c>
      <c r="E235" s="16" t="s">
        <v>1945</v>
      </c>
      <c r="F235" s="18">
        <v>10758</v>
      </c>
      <c r="G235" s="19">
        <v>0</v>
      </c>
      <c r="H235" s="18">
        <f>PRODUCT(F235,G235)</f>
      </c>
    </row>
    <row r="236" spans="1:8" outlineLevel="4" ht="55.6" customHeight="1">
      <c r="A236" s="16"/>
      <c r="B236" s="17" t="s">
        <v>1946</v>
      </c>
      <c r="C236" s="16" t="s">
        <v>1947</v>
      </c>
      <c r="D236" s="16" t="s">
        <v>1948</v>
      </c>
      <c r="E236" s="16" t="s">
        <v>1949</v>
      </c>
      <c r="F236" s="18">
        <v>12219</v>
      </c>
      <c r="G236" s="19">
        <v>0</v>
      </c>
      <c r="H236" s="18">
        <f>PRODUCT(F236,G236)</f>
      </c>
    </row>
    <row r="237" spans="1:8" outlineLevel="4" ht="55.6" customHeight="1">
      <c r="A237" s="16"/>
      <c r="B237" s="17" t="s">
        <v>1950</v>
      </c>
      <c r="C237" s="16" t="s">
        <v>1951</v>
      </c>
      <c r="D237" s="16" t="s">
        <v>1952</v>
      </c>
      <c r="E237" s="16" t="s">
        <v>1953</v>
      </c>
      <c r="F237" s="18">
        <v>13681</v>
      </c>
      <c r="G237" s="19">
        <v>0</v>
      </c>
      <c r="H237" s="18">
        <f>PRODUCT(F237,G237)</f>
      </c>
    </row>
    <row r="238" spans="1:8" outlineLevel="4" ht="55.6" customHeight="1">
      <c r="A238" s="16"/>
      <c r="B238" s="17" t="s">
        <v>1954</v>
      </c>
      <c r="C238" s="16" t="s">
        <v>1955</v>
      </c>
      <c r="D238" s="16" t="s">
        <v>1956</v>
      </c>
      <c r="E238" s="16" t="s">
        <v>1957</v>
      </c>
      <c r="F238" s="18">
        <v>15144</v>
      </c>
      <c r="G238" s="19">
        <v>0</v>
      </c>
      <c r="H238" s="18">
        <f>PRODUCT(F238,G238)</f>
      </c>
    </row>
    <row r="239" spans="1:8" outlineLevel="4" ht="55.6" customHeight="1">
      <c r="A239" s="16"/>
      <c r="B239" s="17" t="s">
        <v>1958</v>
      </c>
      <c r="C239" s="16" t="s">
        <v>1959</v>
      </c>
      <c r="D239" s="16" t="s">
        <v>1960</v>
      </c>
      <c r="E239" s="16" t="s">
        <v>1961</v>
      </c>
      <c r="F239" s="18">
        <v>16601</v>
      </c>
      <c r="G239" s="19">
        <v>0</v>
      </c>
      <c r="H239" s="18">
        <f>PRODUCT(F239,G239)</f>
      </c>
    </row>
    <row r="240" spans="1:8" outlineLevel="4" ht="55.6" customHeight="1">
      <c r="A240" s="16"/>
      <c r="B240" s="17" t="s">
        <v>1962</v>
      </c>
      <c r="C240" s="16" t="s">
        <v>1963</v>
      </c>
      <c r="D240" s="16" t="s">
        <v>1964</v>
      </c>
      <c r="E240" s="16" t="s">
        <v>1965</v>
      </c>
      <c r="F240" s="18">
        <v>18063</v>
      </c>
      <c r="G240" s="19">
        <v>0</v>
      </c>
      <c r="H240" s="18">
        <f>PRODUCT(F240,G240)</f>
      </c>
    </row>
    <row r="241" spans="1:8" outlineLevel="4" ht="55.6" customHeight="1">
      <c r="A241" s="16"/>
      <c r="B241" s="17" t="s">
        <v>1966</v>
      </c>
      <c r="C241" s="16" t="s">
        <v>1967</v>
      </c>
      <c r="D241" s="16" t="s">
        <v>1968</v>
      </c>
      <c r="E241" s="16" t="s">
        <v>1969</v>
      </c>
      <c r="F241" s="18">
        <v>19520</v>
      </c>
      <c r="G241" s="19">
        <v>0</v>
      </c>
      <c r="H241" s="18">
        <f>PRODUCT(F241,G241)</f>
      </c>
    </row>
    <row r="242" spans="1:8" outlineLevel="4" ht="55.6" customHeight="1">
      <c r="A242" s="16"/>
      <c r="B242" s="17" t="s">
        <v>1970</v>
      </c>
      <c r="C242" s="16" t="s">
        <v>1971</v>
      </c>
      <c r="D242" s="16" t="s">
        <v>1972</v>
      </c>
      <c r="E242" s="16" t="s">
        <v>1973</v>
      </c>
      <c r="F242" s="18">
        <v>20978</v>
      </c>
      <c r="G242" s="19">
        <v>0</v>
      </c>
      <c r="H242" s="18">
        <f>PRODUCT(F242,G242)</f>
      </c>
    </row>
    <row r="243" spans="1:8" outlineLevel="4" ht="55.6" customHeight="1">
      <c r="A243" s="16"/>
      <c r="B243" s="17" t="s">
        <v>1974</v>
      </c>
      <c r="C243" s="16" t="s">
        <v>1975</v>
      </c>
      <c r="D243" s="16" t="s">
        <v>1976</v>
      </c>
      <c r="E243" s="16" t="s">
        <v>1977</v>
      </c>
      <c r="F243" s="18">
        <v>23891</v>
      </c>
      <c r="G243" s="19">
        <v>0</v>
      </c>
      <c r="H243" s="18">
        <f>PRODUCT(F243,G243)</f>
      </c>
    </row>
    <row r="244" spans="1:8" outlineLevel="4" ht="55.6" customHeight="1">
      <c r="A244" s="16"/>
      <c r="B244" s="17" t="s">
        <v>1978</v>
      </c>
      <c r="C244" s="16" t="s">
        <v>1979</v>
      </c>
      <c r="D244" s="16" t="s">
        <v>1980</v>
      </c>
      <c r="E244" s="16" t="s">
        <v>1981</v>
      </c>
      <c r="F244" s="18">
        <v>26845</v>
      </c>
      <c r="G244" s="19">
        <v>0</v>
      </c>
      <c r="H244" s="18">
        <f>PRODUCT(F244,G244)</f>
      </c>
    </row>
    <row r="245" spans="1:8" outlineLevel="4" ht="55.6" customHeight="1">
      <c r="A245" s="16"/>
      <c r="B245" s="17" t="s">
        <v>1982</v>
      </c>
      <c r="C245" s="16" t="s">
        <v>1983</v>
      </c>
      <c r="D245" s="16" t="s">
        <v>1984</v>
      </c>
      <c r="E245" s="16" t="s">
        <v>1985</v>
      </c>
      <c r="F245" s="18">
        <v>29758</v>
      </c>
      <c r="G245" s="19">
        <v>0</v>
      </c>
      <c r="H245" s="18">
        <f>PRODUCT(F245,G245)</f>
      </c>
    </row>
    <row r="246" spans="1:8" outlineLevel="4" ht="55.6" customHeight="1">
      <c r="A246" s="16"/>
      <c r="B246" s="17" t="s">
        <v>1986</v>
      </c>
      <c r="C246" s="16" t="s">
        <v>1987</v>
      </c>
      <c r="D246" s="16" t="s">
        <v>1988</v>
      </c>
      <c r="E246" s="16" t="s">
        <v>1989</v>
      </c>
      <c r="F246" s="18">
        <v>32673</v>
      </c>
      <c r="G246" s="19">
        <v>0</v>
      </c>
      <c r="H246" s="18">
        <f>PRODUCT(F246,G246)</f>
      </c>
    </row>
    <row r="247" spans="1:8" outlineLevel="4" ht="55.6" customHeight="1">
      <c r="A247" s="16"/>
      <c r="B247" s="17" t="s">
        <v>1990</v>
      </c>
      <c r="C247" s="16" t="s">
        <v>1991</v>
      </c>
      <c r="D247" s="16" t="s">
        <v>1992</v>
      </c>
      <c r="E247" s="16" t="s">
        <v>1993</v>
      </c>
      <c r="F247" s="18">
        <v>37045</v>
      </c>
      <c r="G247" s="19">
        <v>0</v>
      </c>
      <c r="H247" s="18">
        <f>PRODUCT(F247,G247)</f>
      </c>
    </row>
    <row r="248" spans="1:8" outlineLevel="4" ht="55.6" customHeight="1">
      <c r="A248" s="16"/>
      <c r="B248" s="17" t="s">
        <v>1994</v>
      </c>
      <c r="C248" s="16" t="s">
        <v>1995</v>
      </c>
      <c r="D248" s="16" t="s">
        <v>1996</v>
      </c>
      <c r="E248" s="16" t="s">
        <v>1997</v>
      </c>
      <c r="F248" s="18">
        <v>41454</v>
      </c>
      <c r="G248" s="19">
        <v>0</v>
      </c>
      <c r="H248" s="18">
        <f>PRODUCT(F248,G248)</f>
      </c>
    </row>
    <row r="249" spans="1:8" outlineLevel="4" ht="55.6" customHeight="1">
      <c r="A249" s="16"/>
      <c r="B249" s="17" t="s">
        <v>1998</v>
      </c>
      <c r="C249" s="16" t="s">
        <v>1999</v>
      </c>
      <c r="D249" s="16" t="s">
        <v>2000</v>
      </c>
      <c r="E249" s="16" t="s">
        <v>2001</v>
      </c>
      <c r="F249" s="18">
        <v>47287</v>
      </c>
      <c r="G249" s="19">
        <v>0</v>
      </c>
      <c r="H249" s="18">
        <f>PRODUCT(F249,G249)</f>
      </c>
    </row>
    <row r="250" spans="1:8" s="20" customFormat="1" outlineLevel="3" ht="21" customHeight="1">
      <c r="A250" s="21" t="s">
        <v>2002</v>
      </c>
      <c r="B250" s="21"/>
      <c r="C250" s="21"/>
      <c r="D250" s="21"/>
      <c r="E250" s="21"/>
      <c r="F250" s="21"/>
      <c r="G250" s="21"/>
      <c r="H250" s="21"/>
    </row>
    <row r="251" spans="1:8" outlineLevel="4" ht="52.6" customHeight="1">
      <c r="A251" s="16"/>
      <c r="B251" s="17" t="s">
        <v>2003</v>
      </c>
      <c r="C251" s="16" t="s">
        <v>2004</v>
      </c>
      <c r="D251" s="16" t="s">
        <v>2005</v>
      </c>
      <c r="E251" s="16" t="s">
        <v>2006</v>
      </c>
      <c r="F251" s="18">
        <v>8542</v>
      </c>
      <c r="G251" s="19">
        <v>0</v>
      </c>
      <c r="H251" s="18">
        <f>PRODUCT(F251,G251)</f>
      </c>
    </row>
    <row r="252" spans="1:8" outlineLevel="4" ht="37" customHeight="1">
      <c r="A252" s="16"/>
      <c r="B252" s="17" t="s">
        <v>2007</v>
      </c>
      <c r="C252" s="16" t="s">
        <v>2008</v>
      </c>
      <c r="D252" s="16" t="s">
        <v>2009</v>
      </c>
      <c r="E252" s="16" t="s">
        <v>2010</v>
      </c>
      <c r="F252" s="18">
        <v>9314</v>
      </c>
      <c r="G252" s="19">
        <v>0</v>
      </c>
      <c r="H252" s="18">
        <f>PRODUCT(F252,G252)</f>
      </c>
    </row>
    <row r="253" spans="1:8" outlineLevel="4" ht="37" customHeight="1">
      <c r="A253" s="16"/>
      <c r="B253" s="17" t="s">
        <v>2011</v>
      </c>
      <c r="C253" s="16" t="s">
        <v>2012</v>
      </c>
      <c r="D253" s="16" t="s">
        <v>2013</v>
      </c>
      <c r="E253" s="16" t="s">
        <v>2014</v>
      </c>
      <c r="F253" s="18">
        <v>10125</v>
      </c>
      <c r="G253" s="19">
        <v>0</v>
      </c>
      <c r="H253" s="18">
        <f>PRODUCT(F253,G253)</f>
      </c>
    </row>
    <row r="254" spans="1:8" outlineLevel="4" ht="37" customHeight="1">
      <c r="A254" s="16"/>
      <c r="B254" s="17" t="s">
        <v>2015</v>
      </c>
      <c r="C254" s="16" t="s">
        <v>2016</v>
      </c>
      <c r="D254" s="16" t="s">
        <v>2017</v>
      </c>
      <c r="E254" s="16" t="s">
        <v>2018</v>
      </c>
      <c r="F254" s="18">
        <v>10898</v>
      </c>
      <c r="G254" s="19">
        <v>0</v>
      </c>
      <c r="H254" s="18">
        <f>PRODUCT(F254,G254)</f>
      </c>
    </row>
    <row r="255" spans="1:8" outlineLevel="4" ht="37" customHeight="1">
      <c r="A255" s="16"/>
      <c r="B255" s="17" t="s">
        <v>2019</v>
      </c>
      <c r="C255" s="16" t="s">
        <v>2020</v>
      </c>
      <c r="D255" s="16" t="s">
        <v>2021</v>
      </c>
      <c r="E255" s="16" t="s">
        <v>2022</v>
      </c>
      <c r="F255" s="18">
        <v>11671</v>
      </c>
      <c r="G255" s="19">
        <v>0</v>
      </c>
      <c r="H255" s="18">
        <f>PRODUCT(F255,G255)</f>
      </c>
    </row>
    <row r="256" spans="1:8" outlineLevel="4" ht="37" customHeight="1">
      <c r="A256" s="16"/>
      <c r="B256" s="17" t="s">
        <v>2023</v>
      </c>
      <c r="C256" s="16" t="s">
        <v>2024</v>
      </c>
      <c r="D256" s="16" t="s">
        <v>2025</v>
      </c>
      <c r="E256" s="16" t="s">
        <v>2026</v>
      </c>
      <c r="F256" s="18">
        <v>12446</v>
      </c>
      <c r="G256" s="19">
        <v>0</v>
      </c>
      <c r="H256" s="18">
        <f>PRODUCT(F256,G256)</f>
      </c>
    </row>
    <row r="257" spans="1:8" outlineLevel="4" ht="37" customHeight="1">
      <c r="A257" s="16"/>
      <c r="B257" s="17" t="s">
        <v>2027</v>
      </c>
      <c r="C257" s="16" t="s">
        <v>2028</v>
      </c>
      <c r="D257" s="16" t="s">
        <v>2029</v>
      </c>
      <c r="E257" s="16" t="s">
        <v>2030</v>
      </c>
      <c r="F257" s="18">
        <v>13216</v>
      </c>
      <c r="G257" s="19">
        <v>0</v>
      </c>
      <c r="H257" s="18">
        <f>PRODUCT(F257,G257)</f>
      </c>
    </row>
    <row r="258" spans="1:8" outlineLevel="4" ht="37" customHeight="1">
      <c r="A258" s="16"/>
      <c r="B258" s="17" t="s">
        <v>2031</v>
      </c>
      <c r="C258" s="16" t="s">
        <v>2032</v>
      </c>
      <c r="D258" s="16" t="s">
        <v>2033</v>
      </c>
      <c r="E258" s="16" t="s">
        <v>2034</v>
      </c>
      <c r="F258" s="18">
        <v>14801</v>
      </c>
      <c r="G258" s="19">
        <v>0</v>
      </c>
      <c r="H258" s="18">
        <f>PRODUCT(F258,G258)</f>
      </c>
    </row>
    <row r="259" spans="1:8" outlineLevel="4" ht="37" customHeight="1">
      <c r="A259" s="16"/>
      <c r="B259" s="17" t="s">
        <v>2035</v>
      </c>
      <c r="C259" s="16" t="s">
        <v>2036</v>
      </c>
      <c r="D259" s="16" t="s">
        <v>2037</v>
      </c>
      <c r="E259" s="16" t="s">
        <v>2038</v>
      </c>
      <c r="F259" s="18">
        <v>16347</v>
      </c>
      <c r="G259" s="19">
        <v>0</v>
      </c>
      <c r="H259" s="18">
        <f>PRODUCT(F259,G259)</f>
      </c>
    </row>
    <row r="260" spans="1:8" outlineLevel="4" ht="37" customHeight="1">
      <c r="A260" s="16"/>
      <c r="B260" s="17" t="s">
        <v>2039</v>
      </c>
      <c r="C260" s="16" t="s">
        <v>2040</v>
      </c>
      <c r="D260" s="16" t="s">
        <v>2041</v>
      </c>
      <c r="E260" s="16" t="s">
        <v>2042</v>
      </c>
      <c r="F260" s="18">
        <v>17932</v>
      </c>
      <c r="G260" s="19">
        <v>0</v>
      </c>
      <c r="H260" s="18">
        <f>PRODUCT(F260,G260)</f>
      </c>
    </row>
    <row r="261" spans="1:8" outlineLevel="4" ht="37" customHeight="1">
      <c r="A261" s="16"/>
      <c r="B261" s="17" t="s">
        <v>2043</v>
      </c>
      <c r="C261" s="16" t="s">
        <v>2044</v>
      </c>
      <c r="D261" s="16" t="s">
        <v>2045</v>
      </c>
      <c r="E261" s="16" t="s">
        <v>2046</v>
      </c>
      <c r="F261" s="18">
        <v>19475</v>
      </c>
      <c r="G261" s="19">
        <v>0</v>
      </c>
      <c r="H261" s="18">
        <f>PRODUCT(F261,G261)</f>
      </c>
    </row>
    <row r="262" spans="1:8" outlineLevel="4" ht="37" customHeight="1">
      <c r="A262" s="16"/>
      <c r="B262" s="17" t="s">
        <v>2047</v>
      </c>
      <c r="C262" s="16" t="s">
        <v>2048</v>
      </c>
      <c r="D262" s="16" t="s">
        <v>2049</v>
      </c>
      <c r="E262" s="16" t="s">
        <v>2050</v>
      </c>
      <c r="F262" s="18">
        <v>21832</v>
      </c>
      <c r="G262" s="19">
        <v>0</v>
      </c>
      <c r="H262" s="18">
        <f>PRODUCT(F262,G262)</f>
      </c>
    </row>
    <row r="263" spans="1:8" outlineLevel="4" ht="37" customHeight="1">
      <c r="A263" s="16"/>
      <c r="B263" s="17" t="s">
        <v>2051</v>
      </c>
      <c r="C263" s="16" t="s">
        <v>2052</v>
      </c>
      <c r="D263" s="16" t="s">
        <v>2053</v>
      </c>
      <c r="E263" s="16" t="s">
        <v>2054</v>
      </c>
      <c r="F263" s="18">
        <v>24150</v>
      </c>
      <c r="G263" s="19">
        <v>0</v>
      </c>
      <c r="H263" s="18">
        <f>PRODUCT(F263,G263)</f>
      </c>
    </row>
    <row r="264" spans="1:8" outlineLevel="4" ht="37" customHeight="1">
      <c r="A264" s="16"/>
      <c r="B264" s="17" t="s">
        <v>2055</v>
      </c>
      <c r="C264" s="16" t="s">
        <v>2056</v>
      </c>
      <c r="D264" s="16" t="s">
        <v>2057</v>
      </c>
      <c r="E264" s="16" t="s">
        <v>2058</v>
      </c>
      <c r="F264" s="18">
        <v>27281</v>
      </c>
      <c r="G264" s="19">
        <v>0</v>
      </c>
      <c r="H264" s="18">
        <f>PRODUCT(F264,G264)</f>
      </c>
    </row>
    <row r="265" spans="1:8" outlineLevel="4" ht="37" customHeight="1">
      <c r="A265" s="16"/>
      <c r="B265" s="17" t="s">
        <v>2059</v>
      </c>
      <c r="C265" s="16" t="s">
        <v>2060</v>
      </c>
      <c r="D265" s="16" t="s">
        <v>2061</v>
      </c>
      <c r="E265" s="16" t="s">
        <v>2062</v>
      </c>
      <c r="F265" s="18">
        <v>7287</v>
      </c>
      <c r="G265" s="19">
        <v>0</v>
      </c>
      <c r="H265" s="18">
        <f>PRODUCT(F265,G265)</f>
      </c>
    </row>
    <row r="266" spans="1:8" outlineLevel="4" ht="37" customHeight="1">
      <c r="A266" s="16"/>
      <c r="B266" s="17" t="s">
        <v>2063</v>
      </c>
      <c r="C266" s="16" t="s">
        <v>2064</v>
      </c>
      <c r="D266" s="16" t="s">
        <v>2065</v>
      </c>
      <c r="E266" s="16" t="s">
        <v>2066</v>
      </c>
      <c r="F266" s="18">
        <v>8094</v>
      </c>
      <c r="G266" s="19">
        <v>0</v>
      </c>
      <c r="H266" s="18">
        <f>PRODUCT(F266,G266)</f>
      </c>
    </row>
    <row r="267" spans="1:8" outlineLevel="4" ht="37" customHeight="1">
      <c r="A267" s="16"/>
      <c r="B267" s="17" t="s">
        <v>2067</v>
      </c>
      <c r="C267" s="16" t="s">
        <v>2068</v>
      </c>
      <c r="D267" s="16" t="s">
        <v>2069</v>
      </c>
      <c r="E267" s="16" t="s">
        <v>2070</v>
      </c>
      <c r="F267" s="18">
        <v>8898</v>
      </c>
      <c r="G267" s="19">
        <v>0</v>
      </c>
      <c r="H267" s="18">
        <f>PRODUCT(F267,G267)</f>
      </c>
    </row>
    <row r="268" spans="1:8" outlineLevel="4" ht="37" customHeight="1">
      <c r="A268" s="16"/>
      <c r="B268" s="17" t="s">
        <v>2071</v>
      </c>
      <c r="C268" s="16" t="s">
        <v>2072</v>
      </c>
      <c r="D268" s="16" t="s">
        <v>2073</v>
      </c>
      <c r="E268" s="16" t="s">
        <v>2074</v>
      </c>
      <c r="F268" s="18">
        <v>9703</v>
      </c>
      <c r="G268" s="19">
        <v>0</v>
      </c>
      <c r="H268" s="18">
        <f>PRODUCT(F268,G268)</f>
      </c>
    </row>
    <row r="269" spans="1:8" outlineLevel="4" ht="37" customHeight="1">
      <c r="A269" s="16"/>
      <c r="B269" s="17" t="s">
        <v>2075</v>
      </c>
      <c r="C269" s="16" t="s">
        <v>2076</v>
      </c>
      <c r="D269" s="16" t="s">
        <v>2077</v>
      </c>
      <c r="E269" s="16" t="s">
        <v>2078</v>
      </c>
      <c r="F269" s="18">
        <v>8010</v>
      </c>
      <c r="G269" s="19">
        <v>0</v>
      </c>
      <c r="H269" s="18">
        <f>PRODUCT(F269,G269)</f>
      </c>
    </row>
    <row r="270" spans="1:8" outlineLevel="4" ht="37" customHeight="1">
      <c r="A270" s="16"/>
      <c r="B270" s="17" t="s">
        <v>2079</v>
      </c>
      <c r="C270" s="16" t="s">
        <v>2080</v>
      </c>
      <c r="D270" s="16" t="s">
        <v>2081</v>
      </c>
      <c r="E270" s="16" t="s">
        <v>2082</v>
      </c>
      <c r="F270" s="18">
        <v>11352</v>
      </c>
      <c r="G270" s="19">
        <v>0</v>
      </c>
      <c r="H270" s="18">
        <f>PRODUCT(F270,G270)</f>
      </c>
    </row>
    <row r="271" spans="1:8" outlineLevel="4" ht="37" customHeight="1">
      <c r="A271" s="16"/>
      <c r="B271" s="17" t="s">
        <v>2083</v>
      </c>
      <c r="C271" s="16" t="s">
        <v>2084</v>
      </c>
      <c r="D271" s="16" t="s">
        <v>2085</v>
      </c>
      <c r="E271" s="16" t="s">
        <v>2086</v>
      </c>
      <c r="F271" s="18">
        <v>12158</v>
      </c>
      <c r="G271" s="19">
        <v>0</v>
      </c>
      <c r="H271" s="18">
        <f>PRODUCT(F271,G271)</f>
      </c>
    </row>
    <row r="272" spans="1:8" outlineLevel="4" ht="37" customHeight="1">
      <c r="A272" s="16"/>
      <c r="B272" s="17" t="s">
        <v>2087</v>
      </c>
      <c r="C272" s="16" t="s">
        <v>2088</v>
      </c>
      <c r="D272" s="16" t="s">
        <v>2089</v>
      </c>
      <c r="E272" s="16" t="s">
        <v>2090</v>
      </c>
      <c r="F272" s="18">
        <v>12964</v>
      </c>
      <c r="G272" s="19">
        <v>0</v>
      </c>
      <c r="H272" s="18">
        <f>PRODUCT(F272,G272)</f>
      </c>
    </row>
    <row r="273" spans="1:8" outlineLevel="4" ht="37" customHeight="1">
      <c r="A273" s="16"/>
      <c r="B273" s="17" t="s">
        <v>2091</v>
      </c>
      <c r="C273" s="16" t="s">
        <v>2092</v>
      </c>
      <c r="D273" s="16" t="s">
        <v>2093</v>
      </c>
      <c r="E273" s="16" t="s">
        <v>2094</v>
      </c>
      <c r="F273" s="18">
        <v>13767</v>
      </c>
      <c r="G273" s="19">
        <v>0</v>
      </c>
      <c r="H273" s="18">
        <f>PRODUCT(F273,G273)</f>
      </c>
    </row>
    <row r="274" spans="1:8" outlineLevel="4" ht="37" customHeight="1">
      <c r="A274" s="16"/>
      <c r="B274" s="17" t="s">
        <v>2095</v>
      </c>
      <c r="C274" s="16" t="s">
        <v>2096</v>
      </c>
      <c r="D274" s="16" t="s">
        <v>2097</v>
      </c>
      <c r="E274" s="16" t="s">
        <v>2098</v>
      </c>
      <c r="F274" s="18">
        <v>15420</v>
      </c>
      <c r="G274" s="19">
        <v>0</v>
      </c>
      <c r="H274" s="18">
        <f>PRODUCT(F274,G274)</f>
      </c>
    </row>
    <row r="275" spans="1:8" outlineLevel="4" ht="37" customHeight="1">
      <c r="A275" s="16"/>
      <c r="B275" s="17" t="s">
        <v>2099</v>
      </c>
      <c r="C275" s="16" t="s">
        <v>2100</v>
      </c>
      <c r="D275" s="16" t="s">
        <v>2101</v>
      </c>
      <c r="E275" s="16" t="s">
        <v>2102</v>
      </c>
      <c r="F275" s="18">
        <v>17027</v>
      </c>
      <c r="G275" s="19">
        <v>0</v>
      </c>
      <c r="H275" s="18">
        <f>PRODUCT(F275,G275)</f>
      </c>
    </row>
    <row r="276" spans="1:8" outlineLevel="4" ht="37" customHeight="1">
      <c r="A276" s="16"/>
      <c r="B276" s="17" t="s">
        <v>2103</v>
      </c>
      <c r="C276" s="16" t="s">
        <v>2104</v>
      </c>
      <c r="D276" s="16" t="s">
        <v>2105</v>
      </c>
      <c r="E276" s="16" t="s">
        <v>2106</v>
      </c>
      <c r="F276" s="18">
        <v>18676</v>
      </c>
      <c r="G276" s="19">
        <v>0</v>
      </c>
      <c r="H276" s="18">
        <f>PRODUCT(F276,G276)</f>
      </c>
    </row>
    <row r="277" spans="1:8" outlineLevel="4" ht="37" customHeight="1">
      <c r="A277" s="16"/>
      <c r="B277" s="17" t="s">
        <v>2107</v>
      </c>
      <c r="C277" s="16" t="s">
        <v>2108</v>
      </c>
      <c r="D277" s="16" t="s">
        <v>2109</v>
      </c>
      <c r="E277" s="16" t="s">
        <v>2110</v>
      </c>
      <c r="F277" s="18">
        <v>15732</v>
      </c>
      <c r="G277" s="19">
        <v>0</v>
      </c>
      <c r="H277" s="18">
        <f>PRODUCT(F277,G277)</f>
      </c>
    </row>
    <row r="278" spans="1:8" outlineLevel="4" ht="37" customHeight="1">
      <c r="A278" s="16"/>
      <c r="B278" s="17" t="s">
        <v>2111</v>
      </c>
      <c r="C278" s="16" t="s">
        <v>2112</v>
      </c>
      <c r="D278" s="16" t="s">
        <v>2113</v>
      </c>
      <c r="E278" s="16" t="s">
        <v>2114</v>
      </c>
      <c r="F278" s="18">
        <v>22742</v>
      </c>
      <c r="G278" s="19">
        <v>0</v>
      </c>
      <c r="H278" s="18">
        <f>PRODUCT(F278,G278)</f>
      </c>
    </row>
    <row r="279" spans="1:8" outlineLevel="4" ht="37" customHeight="1">
      <c r="A279" s="16"/>
      <c r="B279" s="17" t="s">
        <v>2115</v>
      </c>
      <c r="C279" s="16" t="s">
        <v>2116</v>
      </c>
      <c r="D279" s="16" t="s">
        <v>2117</v>
      </c>
      <c r="E279" s="16" t="s">
        <v>2118</v>
      </c>
      <c r="F279" s="18">
        <v>25157</v>
      </c>
      <c r="G279" s="19">
        <v>0</v>
      </c>
      <c r="H279" s="18">
        <f>PRODUCT(F279,G279)</f>
      </c>
    </row>
    <row r="280" spans="1:8" outlineLevel="4" ht="37" customHeight="1">
      <c r="A280" s="16"/>
      <c r="B280" s="17" t="s">
        <v>2119</v>
      </c>
      <c r="C280" s="16" t="s">
        <v>2120</v>
      </c>
      <c r="D280" s="16" t="s">
        <v>2121</v>
      </c>
      <c r="E280" s="16" t="s">
        <v>2122</v>
      </c>
      <c r="F280" s="18">
        <v>28416</v>
      </c>
      <c r="G280" s="19">
        <v>0</v>
      </c>
      <c r="H280" s="18">
        <f>PRODUCT(F280,G280)</f>
      </c>
    </row>
    <row r="281" spans="1:8" outlineLevel="4" ht="37" customHeight="1">
      <c r="A281" s="16"/>
      <c r="B281" s="17" t="s">
        <v>2123</v>
      </c>
      <c r="C281" s="16" t="s">
        <v>2124</v>
      </c>
      <c r="D281" s="16" t="s">
        <v>2125</v>
      </c>
      <c r="E281" s="16" t="s">
        <v>2126</v>
      </c>
      <c r="F281" s="18">
        <v>8286</v>
      </c>
      <c r="G281" s="19">
        <v>0</v>
      </c>
      <c r="H281" s="18">
        <f>PRODUCT(F281,G281)</f>
      </c>
    </row>
    <row r="282" spans="1:8" outlineLevel="4" ht="37" customHeight="1">
      <c r="A282" s="16"/>
      <c r="B282" s="17" t="s">
        <v>2127</v>
      </c>
      <c r="C282" s="16" t="s">
        <v>2128</v>
      </c>
      <c r="D282" s="16" t="s">
        <v>2129</v>
      </c>
      <c r="E282" s="16" t="s">
        <v>2130</v>
      </c>
      <c r="F282" s="18">
        <v>9166</v>
      </c>
      <c r="G282" s="19">
        <v>0</v>
      </c>
      <c r="H282" s="18">
        <f>PRODUCT(F282,G282)</f>
      </c>
    </row>
    <row r="283" spans="1:8" outlineLevel="4" ht="37" customHeight="1">
      <c r="A283" s="16"/>
      <c r="B283" s="17" t="s">
        <v>2131</v>
      </c>
      <c r="C283" s="16" t="s">
        <v>2132</v>
      </c>
      <c r="D283" s="16" t="s">
        <v>2133</v>
      </c>
      <c r="E283" s="16" t="s">
        <v>2134</v>
      </c>
      <c r="F283" s="18">
        <v>10007</v>
      </c>
      <c r="G283" s="19">
        <v>0</v>
      </c>
      <c r="H283" s="18">
        <f>PRODUCT(F283,G283)</f>
      </c>
    </row>
    <row r="284" spans="1:8" outlineLevel="4" ht="37" customHeight="1">
      <c r="A284" s="16"/>
      <c r="B284" s="17" t="s">
        <v>2135</v>
      </c>
      <c r="C284" s="16" t="s">
        <v>2136</v>
      </c>
      <c r="D284" s="16" t="s">
        <v>2137</v>
      </c>
      <c r="E284" s="16" t="s">
        <v>2138</v>
      </c>
      <c r="F284" s="18">
        <v>10894</v>
      </c>
      <c r="G284" s="19">
        <v>0</v>
      </c>
      <c r="H284" s="18">
        <f>PRODUCT(F284,G284)</f>
      </c>
    </row>
    <row r="285" spans="1:8" outlineLevel="4" ht="37" customHeight="1">
      <c r="A285" s="16"/>
      <c r="B285" s="17" t="s">
        <v>2139</v>
      </c>
      <c r="C285" s="16" t="s">
        <v>2140</v>
      </c>
      <c r="D285" s="16" t="s">
        <v>2141</v>
      </c>
      <c r="E285" s="16" t="s">
        <v>2142</v>
      </c>
      <c r="F285" s="18">
        <v>11736</v>
      </c>
      <c r="G285" s="19">
        <v>0</v>
      </c>
      <c r="H285" s="18">
        <f>PRODUCT(F285,G285)</f>
      </c>
    </row>
    <row r="286" spans="1:8" outlineLevel="4" ht="37" customHeight="1">
      <c r="A286" s="16"/>
      <c r="B286" s="17" t="s">
        <v>2143</v>
      </c>
      <c r="C286" s="16" t="s">
        <v>2144</v>
      </c>
      <c r="D286" s="16" t="s">
        <v>2145</v>
      </c>
      <c r="E286" s="16" t="s">
        <v>2146</v>
      </c>
      <c r="F286" s="18">
        <v>12616</v>
      </c>
      <c r="G286" s="19">
        <v>0</v>
      </c>
      <c r="H286" s="18">
        <f>PRODUCT(F286,G286)</f>
      </c>
    </row>
    <row r="287" spans="1:8" outlineLevel="4" ht="37" customHeight="1">
      <c r="A287" s="16"/>
      <c r="B287" s="17" t="s">
        <v>2147</v>
      </c>
      <c r="C287" s="16" t="s">
        <v>2148</v>
      </c>
      <c r="D287" s="16" t="s">
        <v>2149</v>
      </c>
      <c r="E287" s="16" t="s">
        <v>2150</v>
      </c>
      <c r="F287" s="18">
        <v>13462</v>
      </c>
      <c r="G287" s="19">
        <v>0</v>
      </c>
      <c r="H287" s="18">
        <f>PRODUCT(F287,G287)</f>
      </c>
    </row>
    <row r="288" spans="1:8" outlineLevel="4" ht="37" customHeight="1">
      <c r="A288" s="16"/>
      <c r="B288" s="17" t="s">
        <v>2151</v>
      </c>
      <c r="C288" s="16" t="s">
        <v>2152</v>
      </c>
      <c r="D288" s="16" t="s">
        <v>2153</v>
      </c>
      <c r="E288" s="16" t="s">
        <v>2154</v>
      </c>
      <c r="F288" s="18">
        <v>14344</v>
      </c>
      <c r="G288" s="19">
        <v>0</v>
      </c>
      <c r="H288" s="18">
        <f>PRODUCT(F288,G288)</f>
      </c>
    </row>
    <row r="289" spans="1:8" outlineLevel="4" ht="37" customHeight="1">
      <c r="A289" s="16"/>
      <c r="B289" s="17" t="s">
        <v>2155</v>
      </c>
      <c r="C289" s="16" t="s">
        <v>2156</v>
      </c>
      <c r="D289" s="16" t="s">
        <v>2157</v>
      </c>
      <c r="E289" s="16" t="s">
        <v>2158</v>
      </c>
      <c r="F289" s="18">
        <v>15186</v>
      </c>
      <c r="G289" s="19">
        <v>0</v>
      </c>
      <c r="H289" s="18">
        <f>PRODUCT(F289,G289)</f>
      </c>
    </row>
    <row r="290" spans="1:8" outlineLevel="4" ht="37" customHeight="1">
      <c r="A290" s="16"/>
      <c r="B290" s="17" t="s">
        <v>2159</v>
      </c>
      <c r="C290" s="16" t="s">
        <v>2160</v>
      </c>
      <c r="D290" s="16" t="s">
        <v>2161</v>
      </c>
      <c r="E290" s="16" t="s">
        <v>2162</v>
      </c>
      <c r="F290" s="18">
        <v>16911</v>
      </c>
      <c r="G290" s="19">
        <v>0</v>
      </c>
      <c r="H290" s="18">
        <f>PRODUCT(F290,G290)</f>
      </c>
    </row>
    <row r="291" spans="1:8" outlineLevel="4" ht="37" customHeight="1">
      <c r="A291" s="16"/>
      <c r="B291" s="17" t="s">
        <v>2163</v>
      </c>
      <c r="C291" s="16" t="s">
        <v>2164</v>
      </c>
      <c r="D291" s="16" t="s">
        <v>2165</v>
      </c>
      <c r="E291" s="16" t="s">
        <v>2166</v>
      </c>
      <c r="F291" s="18">
        <v>18640</v>
      </c>
      <c r="G291" s="19">
        <v>0</v>
      </c>
      <c r="H291" s="18">
        <f>PRODUCT(F291,G291)</f>
      </c>
    </row>
    <row r="292" spans="1:8" outlineLevel="4" ht="37" customHeight="1">
      <c r="A292" s="16"/>
      <c r="B292" s="17" t="s">
        <v>2167</v>
      </c>
      <c r="C292" s="16" t="s">
        <v>2168</v>
      </c>
      <c r="D292" s="16" t="s">
        <v>2169</v>
      </c>
      <c r="E292" s="16" t="s">
        <v>2170</v>
      </c>
      <c r="F292" s="18">
        <v>20363</v>
      </c>
      <c r="G292" s="19">
        <v>0</v>
      </c>
      <c r="H292" s="18">
        <f>PRODUCT(F292,G292)</f>
      </c>
    </row>
    <row r="293" spans="1:8" outlineLevel="4" ht="37" customHeight="1">
      <c r="A293" s="16"/>
      <c r="B293" s="17" t="s">
        <v>2171</v>
      </c>
      <c r="C293" s="16" t="s">
        <v>2172</v>
      </c>
      <c r="D293" s="16" t="s">
        <v>2173</v>
      </c>
      <c r="E293" s="16" t="s">
        <v>2174</v>
      </c>
      <c r="F293" s="18">
        <v>22089</v>
      </c>
      <c r="G293" s="19">
        <v>0</v>
      </c>
      <c r="H293" s="18">
        <f>PRODUCT(F293,G293)</f>
      </c>
    </row>
    <row r="294" spans="1:8" outlineLevel="4" ht="37" customHeight="1">
      <c r="A294" s="16"/>
      <c r="B294" s="17" t="s">
        <v>2175</v>
      </c>
      <c r="C294" s="16" t="s">
        <v>2176</v>
      </c>
      <c r="D294" s="16" t="s">
        <v>2177</v>
      </c>
      <c r="E294" s="16" t="s">
        <v>2178</v>
      </c>
      <c r="F294" s="18">
        <v>24697</v>
      </c>
      <c r="G294" s="19">
        <v>0</v>
      </c>
      <c r="H294" s="18">
        <f>PRODUCT(F294,G294)</f>
      </c>
    </row>
    <row r="295" spans="1:8" outlineLevel="4" ht="37" customHeight="1">
      <c r="A295" s="16"/>
      <c r="B295" s="17" t="s">
        <v>2179</v>
      </c>
      <c r="C295" s="16" t="s">
        <v>2180</v>
      </c>
      <c r="D295" s="16" t="s">
        <v>2181</v>
      </c>
      <c r="E295" s="16" t="s">
        <v>2182</v>
      </c>
      <c r="F295" s="18">
        <v>27266</v>
      </c>
      <c r="G295" s="19">
        <v>0</v>
      </c>
      <c r="H295" s="18">
        <f>PRODUCT(F295,G295)</f>
      </c>
    </row>
    <row r="296" spans="1:8" outlineLevel="4" ht="37" customHeight="1">
      <c r="A296" s="16"/>
      <c r="B296" s="17" t="s">
        <v>2183</v>
      </c>
      <c r="C296" s="16" t="s">
        <v>2184</v>
      </c>
      <c r="D296" s="16" t="s">
        <v>2185</v>
      </c>
      <c r="E296" s="16" t="s">
        <v>2186</v>
      </c>
      <c r="F296" s="18">
        <v>30716</v>
      </c>
      <c r="G296" s="19">
        <v>0</v>
      </c>
      <c r="H296" s="18">
        <f>PRODUCT(F296,G296)</f>
      </c>
    </row>
    <row r="297" spans="1:8" outlineLevel="4" ht="52.6" customHeight="1">
      <c r="A297" s="16"/>
      <c r="B297" s="17" t="s">
        <v>2187</v>
      </c>
      <c r="C297" s="16" t="s">
        <v>2188</v>
      </c>
      <c r="D297" s="16" t="s">
        <v>2189</v>
      </c>
      <c r="E297" s="16" t="s">
        <v>2190</v>
      </c>
      <c r="F297" s="18">
        <v>6210</v>
      </c>
      <c r="G297" s="19">
        <v>0</v>
      </c>
      <c r="H297" s="18">
        <f>PRODUCT(F297,G297)</f>
      </c>
    </row>
    <row r="298" spans="1:8" outlineLevel="4" ht="37" customHeight="1">
      <c r="A298" s="16"/>
      <c r="B298" s="17" t="s">
        <v>2191</v>
      </c>
      <c r="C298" s="16" t="s">
        <v>2192</v>
      </c>
      <c r="D298" s="16" t="s">
        <v>2193</v>
      </c>
      <c r="E298" s="16" t="s">
        <v>2194</v>
      </c>
      <c r="F298" s="18">
        <v>9319</v>
      </c>
      <c r="G298" s="19">
        <v>0</v>
      </c>
      <c r="H298" s="18">
        <f>PRODUCT(F298,G298)</f>
      </c>
    </row>
    <row r="299" spans="1:8" outlineLevel="4" ht="37" customHeight="1">
      <c r="A299" s="16"/>
      <c r="B299" s="17" t="s">
        <v>2195</v>
      </c>
      <c r="C299" s="16" t="s">
        <v>2196</v>
      </c>
      <c r="D299" s="16" t="s">
        <v>2197</v>
      </c>
      <c r="E299" s="16" t="s">
        <v>2198</v>
      </c>
      <c r="F299" s="18">
        <v>7668</v>
      </c>
      <c r="G299" s="19">
        <v>0</v>
      </c>
      <c r="H299" s="18">
        <f>PRODUCT(F299,G299)</f>
      </c>
    </row>
    <row r="300" spans="1:8" outlineLevel="4" ht="37" customHeight="1">
      <c r="A300" s="16"/>
      <c r="B300" s="17" t="s">
        <v>2199</v>
      </c>
      <c r="C300" s="16" t="s">
        <v>2200</v>
      </c>
      <c r="D300" s="16" t="s">
        <v>2201</v>
      </c>
      <c r="E300" s="16" t="s">
        <v>2202</v>
      </c>
      <c r="F300" s="18">
        <v>11278</v>
      </c>
      <c r="G300" s="19">
        <v>0</v>
      </c>
      <c r="H300" s="18">
        <f>PRODUCT(F300,G300)</f>
      </c>
    </row>
    <row r="301" spans="1:8" outlineLevel="4" ht="37" customHeight="1">
      <c r="A301" s="16"/>
      <c r="B301" s="17" t="s">
        <v>2203</v>
      </c>
      <c r="C301" s="16" t="s">
        <v>2204</v>
      </c>
      <c r="D301" s="16" t="s">
        <v>2205</v>
      </c>
      <c r="E301" s="16" t="s">
        <v>2206</v>
      </c>
      <c r="F301" s="18">
        <v>12236</v>
      </c>
      <c r="G301" s="19">
        <v>0</v>
      </c>
      <c r="H301" s="18">
        <f>PRODUCT(F301,G301)</f>
      </c>
    </row>
    <row r="302" spans="1:8" outlineLevel="4" ht="37" customHeight="1">
      <c r="A302" s="16"/>
      <c r="B302" s="17" t="s">
        <v>2207</v>
      </c>
      <c r="C302" s="16" t="s">
        <v>2208</v>
      </c>
      <c r="D302" s="16" t="s">
        <v>2209</v>
      </c>
      <c r="E302" s="16" t="s">
        <v>2210</v>
      </c>
      <c r="F302" s="18">
        <v>13233</v>
      </c>
      <c r="G302" s="19">
        <v>0</v>
      </c>
      <c r="H302" s="18">
        <f>PRODUCT(F302,G302)</f>
      </c>
    </row>
    <row r="303" spans="1:8" outlineLevel="4" ht="52.6" customHeight="1">
      <c r="A303" s="16"/>
      <c r="B303" s="17" t="s">
        <v>2211</v>
      </c>
      <c r="C303" s="16" t="s">
        <v>2212</v>
      </c>
      <c r="D303" s="16" t="s">
        <v>2213</v>
      </c>
      <c r="E303" s="16" t="s">
        <v>2214</v>
      </c>
      <c r="F303" s="18">
        <v>14190</v>
      </c>
      <c r="G303" s="19">
        <v>0</v>
      </c>
      <c r="H303" s="18">
        <f>PRODUCT(F303,G303)</f>
      </c>
    </row>
    <row r="304" spans="1:8" outlineLevel="4" ht="37" customHeight="1">
      <c r="A304" s="16"/>
      <c r="B304" s="17" t="s">
        <v>2215</v>
      </c>
      <c r="C304" s="16" t="s">
        <v>2216</v>
      </c>
      <c r="D304" s="16" t="s">
        <v>2217</v>
      </c>
      <c r="E304" s="16" t="s">
        <v>2218</v>
      </c>
      <c r="F304" s="18">
        <v>15186</v>
      </c>
      <c r="G304" s="19">
        <v>0</v>
      </c>
      <c r="H304" s="18">
        <f>PRODUCT(F304,G304)</f>
      </c>
    </row>
    <row r="305" spans="1:8" outlineLevel="4" ht="37" customHeight="1">
      <c r="A305" s="16"/>
      <c r="B305" s="17" t="s">
        <v>2219</v>
      </c>
      <c r="C305" s="16" t="s">
        <v>2220</v>
      </c>
      <c r="D305" s="16" t="s">
        <v>2221</v>
      </c>
      <c r="E305" s="16" t="s">
        <v>2222</v>
      </c>
      <c r="F305" s="18">
        <v>16145</v>
      </c>
      <c r="G305" s="19">
        <v>0</v>
      </c>
      <c r="H305" s="18">
        <f>PRODUCT(F305,G305)</f>
      </c>
    </row>
    <row r="306" spans="1:8" outlineLevel="4" ht="52.6" customHeight="1">
      <c r="A306" s="16"/>
      <c r="B306" s="17" t="s">
        <v>2223</v>
      </c>
      <c r="C306" s="16" t="s">
        <v>2224</v>
      </c>
      <c r="D306" s="16" t="s">
        <v>2225</v>
      </c>
      <c r="E306" s="16" t="s">
        <v>2226</v>
      </c>
      <c r="F306" s="18">
        <v>17121</v>
      </c>
      <c r="G306" s="19">
        <v>0</v>
      </c>
      <c r="H306" s="18">
        <f>PRODUCT(F306,G306)</f>
      </c>
    </row>
    <row r="307" spans="1:8" outlineLevel="4" ht="37" customHeight="1">
      <c r="A307" s="16"/>
      <c r="B307" s="17" t="s">
        <v>2227</v>
      </c>
      <c r="C307" s="16" t="s">
        <v>2228</v>
      </c>
      <c r="D307" s="16" t="s">
        <v>2229</v>
      </c>
      <c r="E307" s="16" t="s">
        <v>2230</v>
      </c>
      <c r="F307" s="18">
        <v>18102</v>
      </c>
      <c r="G307" s="19">
        <v>0</v>
      </c>
      <c r="H307" s="18">
        <f>PRODUCT(F307,G307)</f>
      </c>
    </row>
    <row r="308" spans="1:8" outlineLevel="4" ht="37" customHeight="1">
      <c r="A308" s="16"/>
      <c r="B308" s="17" t="s">
        <v>2231</v>
      </c>
      <c r="C308" s="16" t="s">
        <v>2232</v>
      </c>
      <c r="D308" s="16" t="s">
        <v>2233</v>
      </c>
      <c r="E308" s="16" t="s">
        <v>2234</v>
      </c>
      <c r="F308" s="18">
        <v>20057</v>
      </c>
      <c r="G308" s="19">
        <v>0</v>
      </c>
      <c r="H308" s="18">
        <f>PRODUCT(F308,G308)</f>
      </c>
    </row>
    <row r="309" spans="1:8" outlineLevel="4" ht="37" customHeight="1">
      <c r="A309" s="16"/>
      <c r="B309" s="17" t="s">
        <v>2235</v>
      </c>
      <c r="C309" s="16" t="s">
        <v>2236</v>
      </c>
      <c r="D309" s="16" t="s">
        <v>2237</v>
      </c>
      <c r="E309" s="16" t="s">
        <v>2238</v>
      </c>
      <c r="F309" s="18">
        <v>22015</v>
      </c>
      <c r="G309" s="19">
        <v>0</v>
      </c>
      <c r="H309" s="18">
        <f>PRODUCT(F309,G309)</f>
      </c>
    </row>
    <row r="310" spans="1:8" outlineLevel="4" ht="37" customHeight="1">
      <c r="A310" s="16"/>
      <c r="B310" s="17" t="s">
        <v>2239</v>
      </c>
      <c r="C310" s="16" t="s">
        <v>2240</v>
      </c>
      <c r="D310" s="16" t="s">
        <v>2241</v>
      </c>
      <c r="E310" s="16" t="s">
        <v>2242</v>
      </c>
      <c r="F310" s="18">
        <v>23968</v>
      </c>
      <c r="G310" s="19">
        <v>0</v>
      </c>
      <c r="H310" s="18">
        <f>PRODUCT(F310,G310)</f>
      </c>
    </row>
    <row r="311" spans="1:8" outlineLevel="4" ht="37" customHeight="1">
      <c r="A311" s="16"/>
      <c r="B311" s="17" t="s">
        <v>2243</v>
      </c>
      <c r="C311" s="16" t="s">
        <v>2244</v>
      </c>
      <c r="D311" s="16" t="s">
        <v>2245</v>
      </c>
      <c r="E311" s="16" t="s">
        <v>2246</v>
      </c>
      <c r="F311" s="18">
        <v>26922</v>
      </c>
      <c r="G311" s="19">
        <v>0</v>
      </c>
      <c r="H311" s="18">
        <f>PRODUCT(F311,G311)</f>
      </c>
    </row>
    <row r="312" spans="1:8" outlineLevel="4" ht="37" customHeight="1">
      <c r="A312" s="16"/>
      <c r="B312" s="17" t="s">
        <v>2247</v>
      </c>
      <c r="C312" s="16" t="s">
        <v>2248</v>
      </c>
      <c r="D312" s="16" t="s">
        <v>2249</v>
      </c>
      <c r="E312" s="16" t="s">
        <v>2250</v>
      </c>
      <c r="F312" s="18">
        <v>29836</v>
      </c>
      <c r="G312" s="19">
        <v>0</v>
      </c>
      <c r="H312" s="18">
        <f>PRODUCT(F312,G312)</f>
      </c>
    </row>
    <row r="313" spans="1:8" outlineLevel="4" ht="37" customHeight="1">
      <c r="A313" s="16"/>
      <c r="B313" s="17" t="s">
        <v>2251</v>
      </c>
      <c r="C313" s="16" t="s">
        <v>2252</v>
      </c>
      <c r="D313" s="16" t="s">
        <v>2253</v>
      </c>
      <c r="E313" s="16" t="s">
        <v>2254</v>
      </c>
      <c r="F313" s="18">
        <v>33748</v>
      </c>
      <c r="G313" s="19">
        <v>0</v>
      </c>
      <c r="H313" s="18">
        <f>PRODUCT(F313,G313)</f>
      </c>
    </row>
    <row r="314" spans="1:8" outlineLevel="4" ht="37" customHeight="1">
      <c r="A314" s="16"/>
      <c r="B314" s="17" t="s">
        <v>2255</v>
      </c>
      <c r="C314" s="16" t="s">
        <v>2256</v>
      </c>
      <c r="D314" s="16" t="s">
        <v>2257</v>
      </c>
      <c r="E314" s="16" t="s">
        <v>2258</v>
      </c>
      <c r="F314" s="18">
        <v>8782</v>
      </c>
      <c r="G314" s="19">
        <v>0</v>
      </c>
      <c r="H314" s="18">
        <f>PRODUCT(F314,G314)</f>
      </c>
    </row>
    <row r="315" spans="1:8" outlineLevel="4" ht="37" customHeight="1">
      <c r="A315" s="16"/>
      <c r="B315" s="17" t="s">
        <v>2259</v>
      </c>
      <c r="C315" s="16" t="s">
        <v>2260</v>
      </c>
      <c r="D315" s="16" t="s">
        <v>2261</v>
      </c>
      <c r="E315" s="16" t="s">
        <v>2262</v>
      </c>
      <c r="F315" s="18">
        <v>9895</v>
      </c>
      <c r="G315" s="19">
        <v>0</v>
      </c>
      <c r="H315" s="18">
        <f>PRODUCT(F315,G315)</f>
      </c>
    </row>
    <row r="316" spans="1:8" outlineLevel="4" ht="37" customHeight="1">
      <c r="A316" s="16"/>
      <c r="B316" s="17" t="s">
        <v>2263</v>
      </c>
      <c r="C316" s="16" t="s">
        <v>2264</v>
      </c>
      <c r="D316" s="16" t="s">
        <v>2265</v>
      </c>
      <c r="E316" s="16" t="s">
        <v>2266</v>
      </c>
      <c r="F316" s="18">
        <v>10968</v>
      </c>
      <c r="G316" s="19">
        <v>0</v>
      </c>
      <c r="H316" s="18">
        <f>PRODUCT(F316,G316)</f>
      </c>
    </row>
    <row r="317" spans="1:8" outlineLevel="4" ht="37" customHeight="1">
      <c r="A317" s="16"/>
      <c r="B317" s="17" t="s">
        <v>2267</v>
      </c>
      <c r="C317" s="16" t="s">
        <v>2268</v>
      </c>
      <c r="D317" s="16" t="s">
        <v>2269</v>
      </c>
      <c r="E317" s="16" t="s">
        <v>2270</v>
      </c>
      <c r="F317" s="18">
        <v>12082</v>
      </c>
      <c r="G317" s="19">
        <v>0</v>
      </c>
      <c r="H317" s="18">
        <f>PRODUCT(F317,G317)</f>
      </c>
    </row>
    <row r="318" spans="1:8" outlineLevel="4" ht="37" customHeight="1">
      <c r="A318" s="16"/>
      <c r="B318" s="17" t="s">
        <v>2271</v>
      </c>
      <c r="C318" s="16" t="s">
        <v>2272</v>
      </c>
      <c r="D318" s="16" t="s">
        <v>2273</v>
      </c>
      <c r="E318" s="16" t="s">
        <v>2274</v>
      </c>
      <c r="F318" s="18">
        <v>9846</v>
      </c>
      <c r="G318" s="19">
        <v>0</v>
      </c>
      <c r="H318" s="18">
        <f>PRODUCT(F318,G318)</f>
      </c>
    </row>
    <row r="319" spans="1:8" outlineLevel="4" ht="37" customHeight="1">
      <c r="A319" s="16"/>
      <c r="B319" s="17" t="s">
        <v>2275</v>
      </c>
      <c r="C319" s="16" t="s">
        <v>2276</v>
      </c>
      <c r="D319" s="16" t="s">
        <v>2277</v>
      </c>
      <c r="E319" s="16" t="s">
        <v>2278</v>
      </c>
      <c r="F319" s="18">
        <v>14305</v>
      </c>
      <c r="G319" s="19">
        <v>0</v>
      </c>
      <c r="H319" s="18">
        <f>PRODUCT(F319,G319)</f>
      </c>
    </row>
    <row r="320" spans="1:8" outlineLevel="4" ht="37" customHeight="1">
      <c r="A320" s="16"/>
      <c r="B320" s="17" t="s">
        <v>2279</v>
      </c>
      <c r="C320" s="16" t="s">
        <v>2280</v>
      </c>
      <c r="D320" s="16" t="s">
        <v>2281</v>
      </c>
      <c r="E320" s="16" t="s">
        <v>2282</v>
      </c>
      <c r="F320" s="18">
        <v>11511</v>
      </c>
      <c r="G320" s="19">
        <v>0</v>
      </c>
      <c r="H320" s="18">
        <f>PRODUCT(F320,G320)</f>
      </c>
    </row>
    <row r="321" spans="1:8" outlineLevel="4" ht="37" customHeight="1">
      <c r="A321" s="16"/>
      <c r="B321" s="17" t="s">
        <v>2283</v>
      </c>
      <c r="C321" s="16" t="s">
        <v>2284</v>
      </c>
      <c r="D321" s="16" t="s">
        <v>2285</v>
      </c>
      <c r="E321" s="16" t="s">
        <v>2286</v>
      </c>
      <c r="F321" s="18">
        <v>16528</v>
      </c>
      <c r="G321" s="19">
        <v>0</v>
      </c>
      <c r="H321" s="18">
        <f>PRODUCT(F321,G321)</f>
      </c>
    </row>
    <row r="322" spans="1:8" outlineLevel="4" ht="37" customHeight="1">
      <c r="A322" s="16"/>
      <c r="B322" s="17" t="s">
        <v>2287</v>
      </c>
      <c r="C322" s="16" t="s">
        <v>2288</v>
      </c>
      <c r="D322" s="16" t="s">
        <v>2289</v>
      </c>
      <c r="E322" s="16" t="s">
        <v>2290</v>
      </c>
      <c r="F322" s="18">
        <v>17641</v>
      </c>
      <c r="G322" s="19">
        <v>0</v>
      </c>
      <c r="H322" s="18">
        <f>PRODUCT(F322,G322)</f>
      </c>
    </row>
    <row r="323" spans="1:8" outlineLevel="4" ht="37" customHeight="1">
      <c r="A323" s="16"/>
      <c r="B323" s="17" t="s">
        <v>2291</v>
      </c>
      <c r="C323" s="16" t="s">
        <v>2292</v>
      </c>
      <c r="D323" s="16" t="s">
        <v>2293</v>
      </c>
      <c r="E323" s="16" t="s">
        <v>2294</v>
      </c>
      <c r="F323" s="18">
        <v>19864</v>
      </c>
      <c r="G323" s="19">
        <v>0</v>
      </c>
      <c r="H323" s="18">
        <f>PRODUCT(F323,G323)</f>
      </c>
    </row>
    <row r="324" spans="1:8" outlineLevel="4" ht="37" customHeight="1">
      <c r="A324" s="16"/>
      <c r="B324" s="17" t="s">
        <v>2295</v>
      </c>
      <c r="C324" s="16" t="s">
        <v>2296</v>
      </c>
      <c r="D324" s="16" t="s">
        <v>2297</v>
      </c>
      <c r="E324" s="16" t="s">
        <v>2298</v>
      </c>
      <c r="F324" s="18">
        <v>22051</v>
      </c>
      <c r="G324" s="19">
        <v>0</v>
      </c>
      <c r="H324" s="18">
        <f>PRODUCT(F324,G324)</f>
      </c>
    </row>
    <row r="325" spans="1:8" outlineLevel="4" ht="37" customHeight="1">
      <c r="A325" s="16"/>
      <c r="B325" s="17" t="s">
        <v>2299</v>
      </c>
      <c r="C325" s="16" t="s">
        <v>2300</v>
      </c>
      <c r="D325" s="16" t="s">
        <v>2301</v>
      </c>
      <c r="E325" s="16" t="s">
        <v>2302</v>
      </c>
      <c r="F325" s="18">
        <v>24274</v>
      </c>
      <c r="G325" s="19">
        <v>0</v>
      </c>
      <c r="H325" s="18">
        <f>PRODUCT(F325,G325)</f>
      </c>
    </row>
    <row r="326" spans="1:8" outlineLevel="4" ht="37" customHeight="1">
      <c r="A326" s="16"/>
      <c r="B326" s="17" t="s">
        <v>2303</v>
      </c>
      <c r="C326" s="16" t="s">
        <v>2304</v>
      </c>
      <c r="D326" s="16" t="s">
        <v>2305</v>
      </c>
      <c r="E326" s="16" t="s">
        <v>2306</v>
      </c>
      <c r="F326" s="18">
        <v>26500</v>
      </c>
      <c r="G326" s="19">
        <v>0</v>
      </c>
      <c r="H326" s="18">
        <f>PRODUCT(F326,G326)</f>
      </c>
    </row>
    <row r="327" spans="1:8" outlineLevel="4" ht="37" customHeight="1">
      <c r="A327" s="16"/>
      <c r="B327" s="17" t="s">
        <v>2307</v>
      </c>
      <c r="C327" s="16" t="s">
        <v>2308</v>
      </c>
      <c r="D327" s="16" t="s">
        <v>2309</v>
      </c>
      <c r="E327" s="16" t="s">
        <v>2310</v>
      </c>
      <c r="F327" s="18">
        <v>29836</v>
      </c>
      <c r="G327" s="19">
        <v>0</v>
      </c>
      <c r="H327" s="18">
        <f>PRODUCT(F327,G327)</f>
      </c>
    </row>
    <row r="328" spans="1:8" outlineLevel="4" ht="37" customHeight="1">
      <c r="A328" s="16"/>
      <c r="B328" s="17" t="s">
        <v>2311</v>
      </c>
      <c r="C328" s="16" t="s">
        <v>2312</v>
      </c>
      <c r="D328" s="16" t="s">
        <v>2313</v>
      </c>
      <c r="E328" s="16" t="s">
        <v>2314</v>
      </c>
      <c r="F328" s="18">
        <v>33137</v>
      </c>
      <c r="G328" s="19">
        <v>0</v>
      </c>
      <c r="H328" s="18">
        <f>PRODUCT(F328,G328)</f>
      </c>
    </row>
    <row r="329" spans="1:8" outlineLevel="4" ht="37" customHeight="1">
      <c r="A329" s="16"/>
      <c r="B329" s="17" t="s">
        <v>2315</v>
      </c>
      <c r="C329" s="16" t="s">
        <v>2316</v>
      </c>
      <c r="D329" s="16" t="s">
        <v>2317</v>
      </c>
      <c r="E329" s="16" t="s">
        <v>2318</v>
      </c>
      <c r="F329" s="18">
        <v>37582</v>
      </c>
      <c r="G329" s="19">
        <v>0</v>
      </c>
      <c r="H329" s="18">
        <f>PRODUCT(F329,G329)</f>
      </c>
    </row>
    <row r="330" spans="1:8" outlineLevel="4" ht="37" customHeight="1">
      <c r="A330" s="16"/>
      <c r="B330" s="17" t="s">
        <v>2319</v>
      </c>
      <c r="C330" s="16" t="s">
        <v>2320</v>
      </c>
      <c r="D330" s="16" t="s">
        <v>2321</v>
      </c>
      <c r="E330" s="16" t="s">
        <v>2322</v>
      </c>
      <c r="F330" s="18">
        <v>12003</v>
      </c>
      <c r="G330" s="19">
        <v>0</v>
      </c>
      <c r="H330" s="18">
        <f>PRODUCT(F330,G330)</f>
      </c>
    </row>
    <row r="331" spans="1:8" outlineLevel="4" ht="37" customHeight="1">
      <c r="A331" s="16"/>
      <c r="B331" s="17" t="s">
        <v>2323</v>
      </c>
      <c r="C331" s="16" t="s">
        <v>2324</v>
      </c>
      <c r="D331" s="16" t="s">
        <v>2325</v>
      </c>
      <c r="E331" s="16" t="s">
        <v>2326</v>
      </c>
      <c r="F331" s="18">
        <v>13731</v>
      </c>
      <c r="G331" s="19">
        <v>0</v>
      </c>
      <c r="H331" s="18">
        <f>PRODUCT(F331,G331)</f>
      </c>
    </row>
    <row r="332" spans="1:8" outlineLevel="4" ht="37" customHeight="1">
      <c r="A332" s="16"/>
      <c r="B332" s="17" t="s">
        <v>2327</v>
      </c>
      <c r="C332" s="16" t="s">
        <v>2328</v>
      </c>
      <c r="D332" s="16" t="s">
        <v>2329</v>
      </c>
      <c r="E332" s="16" t="s">
        <v>2330</v>
      </c>
      <c r="F332" s="18">
        <v>15455</v>
      </c>
      <c r="G332" s="19">
        <v>0</v>
      </c>
      <c r="H332" s="18">
        <f>PRODUCT(F332,G332)</f>
      </c>
    </row>
    <row r="333" spans="1:8" outlineLevel="4" ht="37" customHeight="1">
      <c r="A333" s="16"/>
      <c r="B333" s="17" t="s">
        <v>2331</v>
      </c>
      <c r="C333" s="16" t="s">
        <v>2332</v>
      </c>
      <c r="D333" s="16" t="s">
        <v>2333</v>
      </c>
      <c r="E333" s="16" t="s">
        <v>2334</v>
      </c>
      <c r="F333" s="18">
        <v>17220</v>
      </c>
      <c r="G333" s="19">
        <v>0</v>
      </c>
      <c r="H333" s="18">
        <f>PRODUCT(F333,G333)</f>
      </c>
    </row>
    <row r="334" spans="1:8" outlineLevel="4" ht="37" customHeight="1">
      <c r="A334" s="16"/>
      <c r="B334" s="17" t="s">
        <v>2335</v>
      </c>
      <c r="C334" s="16" t="s">
        <v>2336</v>
      </c>
      <c r="D334" s="16" t="s">
        <v>2337</v>
      </c>
      <c r="E334" s="16" t="s">
        <v>2338</v>
      </c>
      <c r="F334" s="18">
        <v>18945</v>
      </c>
      <c r="G334" s="19">
        <v>0</v>
      </c>
      <c r="H334" s="18">
        <f>PRODUCT(F334,G334)</f>
      </c>
    </row>
    <row r="335" spans="1:8" outlineLevel="4" ht="37" customHeight="1">
      <c r="A335" s="16"/>
      <c r="B335" s="17" t="s">
        <v>2339</v>
      </c>
      <c r="C335" s="16" t="s">
        <v>2340</v>
      </c>
      <c r="D335" s="16" t="s">
        <v>2341</v>
      </c>
      <c r="E335" s="16" t="s">
        <v>2342</v>
      </c>
      <c r="F335" s="18">
        <v>20709</v>
      </c>
      <c r="G335" s="19">
        <v>0</v>
      </c>
      <c r="H335" s="18">
        <f>PRODUCT(F335,G335)</f>
      </c>
    </row>
    <row r="336" spans="1:8" outlineLevel="4" ht="37" customHeight="1">
      <c r="A336" s="16"/>
      <c r="B336" s="17" t="s">
        <v>2343</v>
      </c>
      <c r="C336" s="16" t="s">
        <v>2344</v>
      </c>
      <c r="D336" s="16" t="s">
        <v>2345</v>
      </c>
      <c r="E336" s="16" t="s">
        <v>2346</v>
      </c>
      <c r="F336" s="18">
        <v>22435</v>
      </c>
      <c r="G336" s="19">
        <v>0</v>
      </c>
      <c r="H336" s="18">
        <f>PRODUCT(F336,G336)</f>
      </c>
    </row>
    <row r="337" spans="1:8" outlineLevel="4" ht="37" customHeight="1">
      <c r="A337" s="16"/>
      <c r="B337" s="17" t="s">
        <v>2347</v>
      </c>
      <c r="C337" s="16" t="s">
        <v>2348</v>
      </c>
      <c r="D337" s="16" t="s">
        <v>2349</v>
      </c>
      <c r="E337" s="16" t="s">
        <v>2350</v>
      </c>
      <c r="F337" s="18">
        <v>24161</v>
      </c>
      <c r="G337" s="19">
        <v>0</v>
      </c>
      <c r="H337" s="18">
        <f>PRODUCT(F337,G337)</f>
      </c>
    </row>
    <row r="338" spans="1:8" outlineLevel="4" ht="37" customHeight="1">
      <c r="A338" s="16"/>
      <c r="B338" s="17" t="s">
        <v>2351</v>
      </c>
      <c r="C338" s="16" t="s">
        <v>2352</v>
      </c>
      <c r="D338" s="16" t="s">
        <v>2353</v>
      </c>
      <c r="E338" s="16" t="s">
        <v>2354</v>
      </c>
      <c r="F338" s="18">
        <v>25923</v>
      </c>
      <c r="G338" s="19">
        <v>0</v>
      </c>
      <c r="H338" s="18">
        <f>PRODUCT(F338,G338)</f>
      </c>
    </row>
    <row r="339" spans="1:8" outlineLevel="4" ht="37" customHeight="1">
      <c r="A339" s="16"/>
      <c r="B339" s="17" t="s">
        <v>2355</v>
      </c>
      <c r="C339" s="16" t="s">
        <v>2356</v>
      </c>
      <c r="D339" s="16" t="s">
        <v>2357</v>
      </c>
      <c r="E339" s="16" t="s">
        <v>2358</v>
      </c>
      <c r="F339" s="18">
        <v>29413</v>
      </c>
      <c r="G339" s="19">
        <v>0</v>
      </c>
      <c r="H339" s="18">
        <f>PRODUCT(F339,G339)</f>
      </c>
    </row>
    <row r="340" spans="1:8" outlineLevel="4" ht="37" customHeight="1">
      <c r="A340" s="16"/>
      <c r="B340" s="17" t="s">
        <v>2359</v>
      </c>
      <c r="C340" s="16" t="s">
        <v>2360</v>
      </c>
      <c r="D340" s="16" t="s">
        <v>2361</v>
      </c>
      <c r="E340" s="16" t="s">
        <v>2362</v>
      </c>
      <c r="F340" s="18">
        <v>32866</v>
      </c>
      <c r="G340" s="19">
        <v>0</v>
      </c>
      <c r="H340" s="18">
        <f>PRODUCT(F340,G340)</f>
      </c>
    </row>
    <row r="341" spans="1:8" outlineLevel="4" ht="37" customHeight="1">
      <c r="A341" s="16"/>
      <c r="B341" s="17" t="s">
        <v>2363</v>
      </c>
      <c r="C341" s="16" t="s">
        <v>2364</v>
      </c>
      <c r="D341" s="16" t="s">
        <v>2365</v>
      </c>
      <c r="E341" s="16" t="s">
        <v>2366</v>
      </c>
      <c r="F341" s="18">
        <v>36356</v>
      </c>
      <c r="G341" s="19">
        <v>0</v>
      </c>
      <c r="H341" s="18">
        <f>PRODUCT(F341,G341)</f>
      </c>
    </row>
    <row r="342" spans="1:8" outlineLevel="4" ht="37" customHeight="1">
      <c r="A342" s="16"/>
      <c r="B342" s="17" t="s">
        <v>2367</v>
      </c>
      <c r="C342" s="16" t="s">
        <v>2368</v>
      </c>
      <c r="D342" s="16" t="s">
        <v>2369</v>
      </c>
      <c r="E342" s="16" t="s">
        <v>2370</v>
      </c>
      <c r="F342" s="18">
        <v>39845</v>
      </c>
      <c r="G342" s="19">
        <v>0</v>
      </c>
      <c r="H342" s="18">
        <f>PRODUCT(F342,G342)</f>
      </c>
    </row>
    <row r="343" spans="1:8" outlineLevel="4" ht="37" customHeight="1">
      <c r="A343" s="16"/>
      <c r="B343" s="17" t="s">
        <v>2371</v>
      </c>
      <c r="C343" s="16" t="s">
        <v>2372</v>
      </c>
      <c r="D343" s="16" t="s">
        <v>2373</v>
      </c>
      <c r="E343" s="16" t="s">
        <v>2374</v>
      </c>
      <c r="F343" s="18">
        <v>45061</v>
      </c>
      <c r="G343" s="19">
        <v>0</v>
      </c>
      <c r="H343" s="18">
        <f>PRODUCT(F343,G343)</f>
      </c>
    </row>
    <row r="344" spans="1:8" outlineLevel="4" ht="37" customHeight="1">
      <c r="A344" s="16"/>
      <c r="B344" s="17" t="s">
        <v>2375</v>
      </c>
      <c r="C344" s="16" t="s">
        <v>2376</v>
      </c>
      <c r="D344" s="16" t="s">
        <v>2377</v>
      </c>
      <c r="E344" s="16" t="s">
        <v>2378</v>
      </c>
      <c r="F344" s="18">
        <v>50276</v>
      </c>
      <c r="G344" s="19">
        <v>0</v>
      </c>
      <c r="H344" s="18">
        <f>PRODUCT(F344,G344)</f>
      </c>
    </row>
    <row r="345" spans="1:8" outlineLevel="4" ht="37" customHeight="1">
      <c r="A345" s="16"/>
      <c r="B345" s="17" t="s">
        <v>2379</v>
      </c>
      <c r="C345" s="16" t="s">
        <v>2380</v>
      </c>
      <c r="D345" s="16" t="s">
        <v>2381</v>
      </c>
      <c r="E345" s="16" t="s">
        <v>2382</v>
      </c>
      <c r="F345" s="18">
        <v>57256</v>
      </c>
      <c r="G345" s="19">
        <v>0</v>
      </c>
      <c r="H345" s="18">
        <f>PRODUCT(F345,G345)</f>
      </c>
    </row>
    <row r="346" spans="1:8" s="20" customFormat="1" outlineLevel="3" ht="21" customHeight="1">
      <c r="A346" s="21" t="s">
        <v>2383</v>
      </c>
      <c r="B346" s="21"/>
      <c r="C346" s="21"/>
      <c r="D346" s="21"/>
      <c r="E346" s="21"/>
      <c r="F346" s="21"/>
      <c r="G346" s="21"/>
      <c r="H346" s="21"/>
    </row>
    <row r="347" spans="1:8" outlineLevel="4" ht="52.6" customHeight="1">
      <c r="A347" s="16"/>
      <c r="B347" s="17" t="s">
        <v>2384</v>
      </c>
      <c r="C347" s="16" t="s">
        <v>2385</v>
      </c>
      <c r="D347" s="16" t="s">
        <v>2386</v>
      </c>
      <c r="E347" s="16" t="s">
        <v>2387</v>
      </c>
      <c r="F347" s="18">
        <v>5720</v>
      </c>
      <c r="G347" s="19">
        <v>0</v>
      </c>
      <c r="H347" s="18">
        <f>PRODUCT(F347,G347)</f>
      </c>
    </row>
    <row r="348" spans="1:8" outlineLevel="4" ht="52.6" customHeight="1">
      <c r="A348" s="16"/>
      <c r="B348" s="17" t="s">
        <v>2388</v>
      </c>
      <c r="C348" s="16" t="s">
        <v>2389</v>
      </c>
      <c r="D348" s="16" t="s">
        <v>2390</v>
      </c>
      <c r="E348" s="16" t="s">
        <v>2391</v>
      </c>
      <c r="F348" s="18">
        <v>6066</v>
      </c>
      <c r="G348" s="19">
        <v>0</v>
      </c>
      <c r="H348" s="18">
        <f>PRODUCT(F348,G348)</f>
      </c>
    </row>
    <row r="349" spans="1:8" outlineLevel="4" ht="52.6" customHeight="1">
      <c r="A349" s="16"/>
      <c r="B349" s="17" t="s">
        <v>2392</v>
      </c>
      <c r="C349" s="16" t="s">
        <v>2393</v>
      </c>
      <c r="D349" s="16" t="s">
        <v>2394</v>
      </c>
      <c r="E349" s="16" t="s">
        <v>2395</v>
      </c>
      <c r="F349" s="18">
        <v>6370</v>
      </c>
      <c r="G349" s="19">
        <v>0</v>
      </c>
      <c r="H349" s="18">
        <f>PRODUCT(F349,G349)</f>
      </c>
    </row>
    <row r="350" spans="1:8" outlineLevel="4" ht="52.6" customHeight="1">
      <c r="A350" s="16"/>
      <c r="B350" s="17" t="s">
        <v>2396</v>
      </c>
      <c r="C350" s="16" t="s">
        <v>2397</v>
      </c>
      <c r="D350" s="16" t="s">
        <v>2398</v>
      </c>
      <c r="E350" s="16" t="s">
        <v>2399</v>
      </c>
      <c r="F350" s="18">
        <v>6718</v>
      </c>
      <c r="G350" s="19">
        <v>0</v>
      </c>
      <c r="H350" s="18">
        <f>PRODUCT(F350,G350)</f>
      </c>
    </row>
    <row r="351" spans="1:8" outlineLevel="4" ht="52.6" customHeight="1">
      <c r="A351" s="16"/>
      <c r="B351" s="17" t="s">
        <v>2400</v>
      </c>
      <c r="C351" s="16" t="s">
        <v>2401</v>
      </c>
      <c r="D351" s="16" t="s">
        <v>2402</v>
      </c>
      <c r="E351" s="16" t="s">
        <v>2403</v>
      </c>
      <c r="F351" s="18">
        <v>7062</v>
      </c>
      <c r="G351" s="19">
        <v>0</v>
      </c>
      <c r="H351" s="18">
        <f>PRODUCT(F351,G351)</f>
      </c>
    </row>
    <row r="352" spans="1:8" outlineLevel="4" ht="52.6" customHeight="1">
      <c r="A352" s="16"/>
      <c r="B352" s="17" t="s">
        <v>2404</v>
      </c>
      <c r="C352" s="16" t="s">
        <v>2405</v>
      </c>
      <c r="D352" s="16" t="s">
        <v>2406</v>
      </c>
      <c r="E352" s="16" t="s">
        <v>2407</v>
      </c>
      <c r="F352" s="18">
        <v>7366</v>
      </c>
      <c r="G352" s="19">
        <v>0</v>
      </c>
      <c r="H352" s="18">
        <f>PRODUCT(F352,G352)</f>
      </c>
    </row>
    <row r="353" spans="1:8" outlineLevel="4" ht="52.6" customHeight="1">
      <c r="A353" s="16"/>
      <c r="B353" s="17" t="s">
        <v>2408</v>
      </c>
      <c r="C353" s="16" t="s">
        <v>2409</v>
      </c>
      <c r="D353" s="16" t="s">
        <v>2410</v>
      </c>
      <c r="E353" s="16" t="s">
        <v>2411</v>
      </c>
      <c r="F353" s="18">
        <v>7711</v>
      </c>
      <c r="G353" s="19">
        <v>0</v>
      </c>
      <c r="H353" s="18">
        <f>PRODUCT(F353,G353)</f>
      </c>
    </row>
    <row r="354" spans="1:8" outlineLevel="4" ht="52.6" customHeight="1">
      <c r="A354" s="16"/>
      <c r="B354" s="17" t="s">
        <v>2412</v>
      </c>
      <c r="C354" s="16" t="s">
        <v>2413</v>
      </c>
      <c r="D354" s="16" t="s">
        <v>2414</v>
      </c>
      <c r="E354" s="16" t="s">
        <v>2415</v>
      </c>
      <c r="F354" s="18">
        <v>8056</v>
      </c>
      <c r="G354" s="19">
        <v>0</v>
      </c>
      <c r="H354" s="18">
        <f>PRODUCT(F354,G354)</f>
      </c>
    </row>
    <row r="355" spans="1:8" outlineLevel="4" ht="52.6" customHeight="1">
      <c r="A355" s="16"/>
      <c r="B355" s="17" t="s">
        <v>2416</v>
      </c>
      <c r="C355" s="16" t="s">
        <v>2417</v>
      </c>
      <c r="D355" s="16" t="s">
        <v>2418</v>
      </c>
      <c r="E355" s="16" t="s">
        <v>2419</v>
      </c>
      <c r="F355" s="18">
        <v>8362</v>
      </c>
      <c r="G355" s="19">
        <v>0</v>
      </c>
      <c r="H355" s="18">
        <f>PRODUCT(F355,G355)</f>
      </c>
    </row>
    <row r="356" spans="1:8" outlineLevel="4" ht="52.6" customHeight="1">
      <c r="A356" s="16"/>
      <c r="B356" s="17" t="s">
        <v>2420</v>
      </c>
      <c r="C356" s="16" t="s">
        <v>2421</v>
      </c>
      <c r="D356" s="16" t="s">
        <v>2422</v>
      </c>
      <c r="E356" s="16" t="s">
        <v>2423</v>
      </c>
      <c r="F356" s="18">
        <v>9057</v>
      </c>
      <c r="G356" s="19">
        <v>0</v>
      </c>
      <c r="H356" s="18">
        <f>PRODUCT(F356,G356)</f>
      </c>
    </row>
    <row r="357" spans="1:8" outlineLevel="4" ht="52.6" customHeight="1">
      <c r="A357" s="16"/>
      <c r="B357" s="17" t="s">
        <v>2424</v>
      </c>
      <c r="C357" s="16" t="s">
        <v>2425</v>
      </c>
      <c r="D357" s="16" t="s">
        <v>2426</v>
      </c>
      <c r="E357" s="16" t="s">
        <v>2427</v>
      </c>
      <c r="F357" s="18">
        <v>9706</v>
      </c>
      <c r="G357" s="19">
        <v>0</v>
      </c>
      <c r="H357" s="18">
        <f>PRODUCT(F357,G357)</f>
      </c>
    </row>
    <row r="358" spans="1:8" outlineLevel="4" ht="52.6" customHeight="1">
      <c r="A358" s="16"/>
      <c r="B358" s="17" t="s">
        <v>2428</v>
      </c>
      <c r="C358" s="16" t="s">
        <v>2429</v>
      </c>
      <c r="D358" s="16" t="s">
        <v>2430</v>
      </c>
      <c r="E358" s="16" t="s">
        <v>2431</v>
      </c>
      <c r="F358" s="18">
        <v>10400</v>
      </c>
      <c r="G358" s="19">
        <v>0</v>
      </c>
      <c r="H358" s="18">
        <f>PRODUCT(F358,G358)</f>
      </c>
    </row>
    <row r="359" spans="1:8" outlineLevel="4" ht="52.6" customHeight="1">
      <c r="A359" s="16"/>
      <c r="B359" s="17" t="s">
        <v>2432</v>
      </c>
      <c r="C359" s="16" t="s">
        <v>2433</v>
      </c>
      <c r="D359" s="16" t="s">
        <v>2434</v>
      </c>
      <c r="E359" s="16" t="s">
        <v>2435</v>
      </c>
      <c r="F359" s="18">
        <v>11051</v>
      </c>
      <c r="G359" s="19">
        <v>0</v>
      </c>
      <c r="H359" s="18">
        <f>PRODUCT(F359,G359)</f>
      </c>
    </row>
    <row r="360" spans="1:8" outlineLevel="4" ht="52.6" customHeight="1">
      <c r="A360" s="16"/>
      <c r="B360" s="17" t="s">
        <v>2436</v>
      </c>
      <c r="C360" s="16" t="s">
        <v>2437</v>
      </c>
      <c r="D360" s="16" t="s">
        <v>2438</v>
      </c>
      <c r="E360" s="16" t="s">
        <v>2439</v>
      </c>
      <c r="F360" s="18">
        <v>12048</v>
      </c>
      <c r="G360" s="19">
        <v>0</v>
      </c>
      <c r="H360" s="18">
        <f>PRODUCT(F360,G360)</f>
      </c>
    </row>
    <row r="361" spans="1:8" outlineLevel="4" ht="52.6" customHeight="1">
      <c r="A361" s="16"/>
      <c r="B361" s="17" t="s">
        <v>2440</v>
      </c>
      <c r="C361" s="16" t="s">
        <v>2441</v>
      </c>
      <c r="D361" s="16" t="s">
        <v>2442</v>
      </c>
      <c r="E361" s="16" t="s">
        <v>2443</v>
      </c>
      <c r="F361" s="18">
        <v>13043</v>
      </c>
      <c r="G361" s="19">
        <v>0</v>
      </c>
      <c r="H361" s="18">
        <f>PRODUCT(F361,G361)</f>
      </c>
    </row>
    <row r="362" spans="1:8" outlineLevel="4" ht="52.6" customHeight="1">
      <c r="A362" s="16"/>
      <c r="B362" s="17" t="s">
        <v>2444</v>
      </c>
      <c r="C362" s="16" t="s">
        <v>2445</v>
      </c>
      <c r="D362" s="16" t="s">
        <v>2446</v>
      </c>
      <c r="E362" s="16" t="s">
        <v>2447</v>
      </c>
      <c r="F362" s="18">
        <v>14387</v>
      </c>
      <c r="G362" s="19">
        <v>0</v>
      </c>
      <c r="H362" s="18">
        <f>PRODUCT(F362,G362)</f>
      </c>
    </row>
    <row r="363" spans="1:8" outlineLevel="4" ht="52.6" customHeight="1">
      <c r="A363" s="16"/>
      <c r="B363" s="17" t="s">
        <v>2448</v>
      </c>
      <c r="C363" s="16" t="s">
        <v>2449</v>
      </c>
      <c r="D363" s="16" t="s">
        <v>2450</v>
      </c>
      <c r="E363" s="16" t="s">
        <v>2451</v>
      </c>
      <c r="F363" s="18">
        <v>5938</v>
      </c>
      <c r="G363" s="19">
        <v>0</v>
      </c>
      <c r="H363" s="18">
        <f>PRODUCT(F363,G363)</f>
      </c>
    </row>
    <row r="364" spans="1:8" outlineLevel="4" ht="52.6" customHeight="1">
      <c r="A364" s="16"/>
      <c r="B364" s="17" t="s">
        <v>2452</v>
      </c>
      <c r="C364" s="16" t="s">
        <v>2453</v>
      </c>
      <c r="D364" s="16" t="s">
        <v>2454</v>
      </c>
      <c r="E364" s="16" t="s">
        <v>2455</v>
      </c>
      <c r="F364" s="18">
        <v>6284</v>
      </c>
      <c r="G364" s="19">
        <v>0</v>
      </c>
      <c r="H364" s="18">
        <f>PRODUCT(F364,G364)</f>
      </c>
    </row>
    <row r="365" spans="1:8" outlineLevel="4" ht="52.6" customHeight="1">
      <c r="A365" s="16"/>
      <c r="B365" s="17" t="s">
        <v>2456</v>
      </c>
      <c r="C365" s="16" t="s">
        <v>2457</v>
      </c>
      <c r="D365" s="16" t="s">
        <v>2458</v>
      </c>
      <c r="E365" s="16" t="s">
        <v>2459</v>
      </c>
      <c r="F365" s="18">
        <v>6630</v>
      </c>
      <c r="G365" s="19">
        <v>0</v>
      </c>
      <c r="H365" s="18">
        <f>PRODUCT(F365,G365)</f>
      </c>
    </row>
    <row r="366" spans="1:8" outlineLevel="4" ht="52.6" customHeight="1">
      <c r="A366" s="16"/>
      <c r="B366" s="17" t="s">
        <v>2460</v>
      </c>
      <c r="C366" s="16" t="s">
        <v>2461</v>
      </c>
      <c r="D366" s="16" t="s">
        <v>2462</v>
      </c>
      <c r="E366" s="16" t="s">
        <v>2463</v>
      </c>
      <c r="F366" s="18">
        <v>7020</v>
      </c>
      <c r="G366" s="19">
        <v>0</v>
      </c>
      <c r="H366" s="18">
        <f>PRODUCT(F366,G366)</f>
      </c>
    </row>
    <row r="367" spans="1:8" outlineLevel="4" ht="52.6" customHeight="1">
      <c r="A367" s="16"/>
      <c r="B367" s="17" t="s">
        <v>2464</v>
      </c>
      <c r="C367" s="16" t="s">
        <v>2465</v>
      </c>
      <c r="D367" s="16" t="s">
        <v>2466</v>
      </c>
      <c r="E367" s="16" t="s">
        <v>2467</v>
      </c>
      <c r="F367" s="18">
        <v>7366</v>
      </c>
      <c r="G367" s="19">
        <v>0</v>
      </c>
      <c r="H367" s="18">
        <f>PRODUCT(F367,G367)</f>
      </c>
    </row>
    <row r="368" spans="1:8" outlineLevel="4" ht="52.6" customHeight="1">
      <c r="A368" s="16"/>
      <c r="B368" s="17" t="s">
        <v>2468</v>
      </c>
      <c r="C368" s="16" t="s">
        <v>2469</v>
      </c>
      <c r="D368" s="16" t="s">
        <v>2470</v>
      </c>
      <c r="E368" s="16" t="s">
        <v>2471</v>
      </c>
      <c r="F368" s="18">
        <v>7758</v>
      </c>
      <c r="G368" s="19">
        <v>0</v>
      </c>
      <c r="H368" s="18">
        <f>PRODUCT(F368,G368)</f>
      </c>
    </row>
    <row r="369" spans="1:8" outlineLevel="4" ht="52.6" customHeight="1">
      <c r="A369" s="16"/>
      <c r="B369" s="17" t="s">
        <v>2472</v>
      </c>
      <c r="C369" s="16" t="s">
        <v>2473</v>
      </c>
      <c r="D369" s="16" t="s">
        <v>2474</v>
      </c>
      <c r="E369" s="16" t="s">
        <v>2475</v>
      </c>
      <c r="F369" s="18">
        <v>8104</v>
      </c>
      <c r="G369" s="19">
        <v>0</v>
      </c>
      <c r="H369" s="18">
        <f>PRODUCT(F369,G369)</f>
      </c>
    </row>
    <row r="370" spans="1:8" outlineLevel="4" ht="52.6" customHeight="1">
      <c r="A370" s="16"/>
      <c r="B370" s="17" t="s">
        <v>2476</v>
      </c>
      <c r="C370" s="16" t="s">
        <v>2477</v>
      </c>
      <c r="D370" s="16" t="s">
        <v>2478</v>
      </c>
      <c r="E370" s="16" t="s">
        <v>2479</v>
      </c>
      <c r="F370" s="18">
        <v>8467</v>
      </c>
      <c r="G370" s="19">
        <v>0</v>
      </c>
      <c r="H370" s="18">
        <f>PRODUCT(F370,G370)</f>
      </c>
    </row>
    <row r="371" spans="1:8" outlineLevel="4" ht="52.6" customHeight="1">
      <c r="A371" s="16"/>
      <c r="B371" s="17" t="s">
        <v>2480</v>
      </c>
      <c r="C371" s="16" t="s">
        <v>2481</v>
      </c>
      <c r="D371" s="16" t="s">
        <v>2482</v>
      </c>
      <c r="E371" s="16" t="s">
        <v>2483</v>
      </c>
      <c r="F371" s="18">
        <v>8838</v>
      </c>
      <c r="G371" s="19">
        <v>0</v>
      </c>
      <c r="H371" s="18">
        <f>PRODUCT(F371,G371)</f>
      </c>
    </row>
    <row r="372" spans="1:8" outlineLevel="4" ht="52.6" customHeight="1">
      <c r="A372" s="16"/>
      <c r="B372" s="17" t="s">
        <v>2484</v>
      </c>
      <c r="C372" s="16" t="s">
        <v>2485</v>
      </c>
      <c r="D372" s="16" t="s">
        <v>2486</v>
      </c>
      <c r="E372" s="16" t="s">
        <v>2487</v>
      </c>
      <c r="F372" s="18">
        <v>9576</v>
      </c>
      <c r="G372" s="19">
        <v>0</v>
      </c>
      <c r="H372" s="18">
        <f>PRODUCT(F372,G372)</f>
      </c>
    </row>
    <row r="373" spans="1:8" outlineLevel="4" ht="52.6" customHeight="1">
      <c r="A373" s="16"/>
      <c r="B373" s="17" t="s">
        <v>2488</v>
      </c>
      <c r="C373" s="16" t="s">
        <v>2489</v>
      </c>
      <c r="D373" s="16" t="s">
        <v>2490</v>
      </c>
      <c r="E373" s="16" t="s">
        <v>2491</v>
      </c>
      <c r="F373" s="18">
        <v>10270</v>
      </c>
      <c r="G373" s="19">
        <v>0</v>
      </c>
      <c r="H373" s="18">
        <f>PRODUCT(F373,G373)</f>
      </c>
    </row>
    <row r="374" spans="1:8" outlineLevel="4" ht="52.6" customHeight="1">
      <c r="A374" s="16"/>
      <c r="B374" s="17" t="s">
        <v>2492</v>
      </c>
      <c r="C374" s="16" t="s">
        <v>2493</v>
      </c>
      <c r="D374" s="16" t="s">
        <v>2494</v>
      </c>
      <c r="E374" s="16" t="s">
        <v>2495</v>
      </c>
      <c r="F374" s="18">
        <v>11008</v>
      </c>
      <c r="G374" s="19">
        <v>0</v>
      </c>
      <c r="H374" s="18">
        <f>PRODUCT(F374,G374)</f>
      </c>
    </row>
    <row r="375" spans="1:8" outlineLevel="4" ht="52.6" customHeight="1">
      <c r="A375" s="16"/>
      <c r="B375" s="17" t="s">
        <v>2496</v>
      </c>
      <c r="C375" s="16" t="s">
        <v>2497</v>
      </c>
      <c r="D375" s="16" t="s">
        <v>2498</v>
      </c>
      <c r="E375" s="16" t="s">
        <v>2499</v>
      </c>
      <c r="F375" s="18">
        <v>11743</v>
      </c>
      <c r="G375" s="19">
        <v>0</v>
      </c>
      <c r="H375" s="18">
        <f>PRODUCT(F375,G375)</f>
      </c>
    </row>
    <row r="376" spans="1:8" outlineLevel="4" ht="52.6" customHeight="1">
      <c r="A376" s="16"/>
      <c r="B376" s="17" t="s">
        <v>2500</v>
      </c>
      <c r="C376" s="16" t="s">
        <v>2501</v>
      </c>
      <c r="D376" s="16" t="s">
        <v>2502</v>
      </c>
      <c r="E376" s="16" t="s">
        <v>2503</v>
      </c>
      <c r="F376" s="18">
        <v>12827</v>
      </c>
      <c r="G376" s="19">
        <v>0</v>
      </c>
      <c r="H376" s="18">
        <f>PRODUCT(F376,G376)</f>
      </c>
    </row>
    <row r="377" spans="1:8" outlineLevel="4" ht="52.6" customHeight="1">
      <c r="A377" s="16"/>
      <c r="B377" s="17" t="s">
        <v>2504</v>
      </c>
      <c r="C377" s="16" t="s">
        <v>2505</v>
      </c>
      <c r="D377" s="16" t="s">
        <v>2506</v>
      </c>
      <c r="E377" s="16" t="s">
        <v>2507</v>
      </c>
      <c r="F377" s="18">
        <v>13908</v>
      </c>
      <c r="G377" s="19">
        <v>0</v>
      </c>
      <c r="H377" s="18">
        <f>PRODUCT(F377,G377)</f>
      </c>
    </row>
    <row r="378" spans="1:8" outlineLevel="4" ht="52.6" customHeight="1">
      <c r="A378" s="16"/>
      <c r="B378" s="17" t="s">
        <v>2508</v>
      </c>
      <c r="C378" s="16" t="s">
        <v>2509</v>
      </c>
      <c r="D378" s="16" t="s">
        <v>2510</v>
      </c>
      <c r="E378" s="16" t="s">
        <v>2511</v>
      </c>
      <c r="F378" s="18">
        <v>15383</v>
      </c>
      <c r="G378" s="19">
        <v>0</v>
      </c>
      <c r="H378" s="18">
        <f>PRODUCT(F378,G378)</f>
      </c>
    </row>
    <row r="379" spans="1:8" outlineLevel="4" ht="52.6" customHeight="1">
      <c r="A379" s="16"/>
      <c r="B379" s="17" t="s">
        <v>2512</v>
      </c>
      <c r="C379" s="16" t="s">
        <v>2513</v>
      </c>
      <c r="D379" s="16" t="s">
        <v>2514</v>
      </c>
      <c r="E379" s="16" t="s">
        <v>2515</v>
      </c>
      <c r="F379" s="18">
        <v>6110</v>
      </c>
      <c r="G379" s="19">
        <v>0</v>
      </c>
      <c r="H379" s="18">
        <f>PRODUCT(F379,G379)</f>
      </c>
    </row>
    <row r="380" spans="1:8" outlineLevel="4" ht="52.6" customHeight="1">
      <c r="A380" s="16"/>
      <c r="B380" s="17" t="s">
        <v>2516</v>
      </c>
      <c r="C380" s="16" t="s">
        <v>2517</v>
      </c>
      <c r="D380" s="16" t="s">
        <v>2518</v>
      </c>
      <c r="E380" s="16" t="s">
        <v>2519</v>
      </c>
      <c r="F380" s="18">
        <v>6499</v>
      </c>
      <c r="G380" s="19">
        <v>0</v>
      </c>
      <c r="H380" s="18">
        <f>PRODUCT(F380,G380)</f>
      </c>
    </row>
    <row r="381" spans="1:8" outlineLevel="4" ht="52.6" customHeight="1">
      <c r="A381" s="16"/>
      <c r="B381" s="17" t="s">
        <v>2520</v>
      </c>
      <c r="C381" s="16" t="s">
        <v>2521</v>
      </c>
      <c r="D381" s="16" t="s">
        <v>2522</v>
      </c>
      <c r="E381" s="16" t="s">
        <v>2523</v>
      </c>
      <c r="F381" s="18">
        <v>6892</v>
      </c>
      <c r="G381" s="19">
        <v>0</v>
      </c>
      <c r="H381" s="18">
        <f>PRODUCT(F381,G381)</f>
      </c>
    </row>
    <row r="382" spans="1:8" outlineLevel="4" ht="52.6" customHeight="1">
      <c r="A382" s="16"/>
      <c r="B382" s="17" t="s">
        <v>2524</v>
      </c>
      <c r="C382" s="16" t="s">
        <v>2525</v>
      </c>
      <c r="D382" s="16" t="s">
        <v>2526</v>
      </c>
      <c r="E382" s="16" t="s">
        <v>2527</v>
      </c>
      <c r="F382" s="18">
        <v>7281</v>
      </c>
      <c r="G382" s="19">
        <v>0</v>
      </c>
      <c r="H382" s="18">
        <f>PRODUCT(F382,G382)</f>
      </c>
    </row>
    <row r="383" spans="1:8" outlineLevel="4" ht="52.6" customHeight="1">
      <c r="A383" s="16"/>
      <c r="B383" s="17" t="s">
        <v>2528</v>
      </c>
      <c r="C383" s="16" t="s">
        <v>2529</v>
      </c>
      <c r="D383" s="16" t="s">
        <v>2530</v>
      </c>
      <c r="E383" s="16" t="s">
        <v>2531</v>
      </c>
      <c r="F383" s="18">
        <v>7711</v>
      </c>
      <c r="G383" s="19">
        <v>0</v>
      </c>
      <c r="H383" s="18">
        <f>PRODUCT(F383,G383)</f>
      </c>
    </row>
    <row r="384" spans="1:8" outlineLevel="4" ht="52.6" customHeight="1">
      <c r="A384" s="16"/>
      <c r="B384" s="17" t="s">
        <v>2532</v>
      </c>
      <c r="C384" s="16" t="s">
        <v>2533</v>
      </c>
      <c r="D384" s="16" t="s">
        <v>2534</v>
      </c>
      <c r="E384" s="16" t="s">
        <v>2535</v>
      </c>
      <c r="F384" s="18">
        <v>8104</v>
      </c>
      <c r="G384" s="19">
        <v>0</v>
      </c>
      <c r="H384" s="18">
        <f>PRODUCT(F384,G384)</f>
      </c>
    </row>
    <row r="385" spans="1:8" outlineLevel="4" ht="52.6" customHeight="1">
      <c r="A385" s="16"/>
      <c r="B385" s="17" t="s">
        <v>2536</v>
      </c>
      <c r="C385" s="16" t="s">
        <v>2537</v>
      </c>
      <c r="D385" s="16" t="s">
        <v>2538</v>
      </c>
      <c r="E385" s="16" t="s">
        <v>2539</v>
      </c>
      <c r="F385" s="18">
        <v>8494</v>
      </c>
      <c r="G385" s="19">
        <v>0</v>
      </c>
      <c r="H385" s="18">
        <f>PRODUCT(F385,G385)</f>
      </c>
    </row>
    <row r="386" spans="1:8" outlineLevel="4" ht="52.6" customHeight="1">
      <c r="A386" s="16"/>
      <c r="B386" s="17" t="s">
        <v>2540</v>
      </c>
      <c r="C386" s="16" t="s">
        <v>2541</v>
      </c>
      <c r="D386" s="16" t="s">
        <v>2542</v>
      </c>
      <c r="E386" s="16" t="s">
        <v>2543</v>
      </c>
      <c r="F386" s="18">
        <v>8882</v>
      </c>
      <c r="G386" s="19">
        <v>0</v>
      </c>
      <c r="H386" s="18">
        <f>PRODUCT(F386,G386)</f>
      </c>
    </row>
    <row r="387" spans="1:8" outlineLevel="4" ht="52.6" customHeight="1">
      <c r="A387" s="16"/>
      <c r="B387" s="17" t="s">
        <v>2544</v>
      </c>
      <c r="C387" s="16" t="s">
        <v>2545</v>
      </c>
      <c r="D387" s="16" t="s">
        <v>2546</v>
      </c>
      <c r="E387" s="16" t="s">
        <v>2547</v>
      </c>
      <c r="F387" s="18">
        <v>9275</v>
      </c>
      <c r="G387" s="19">
        <v>0</v>
      </c>
      <c r="H387" s="18">
        <f>PRODUCT(F387,G387)</f>
      </c>
    </row>
    <row r="388" spans="1:8" outlineLevel="4" ht="52.6" customHeight="1">
      <c r="A388" s="16"/>
      <c r="B388" s="17" t="s">
        <v>2548</v>
      </c>
      <c r="C388" s="16" t="s">
        <v>2549</v>
      </c>
      <c r="D388" s="16" t="s">
        <v>2550</v>
      </c>
      <c r="E388" s="16" t="s">
        <v>2551</v>
      </c>
      <c r="F388" s="18">
        <v>10095</v>
      </c>
      <c r="G388" s="19">
        <v>0</v>
      </c>
      <c r="H388" s="18">
        <f>PRODUCT(F388,G388)</f>
      </c>
    </row>
    <row r="389" spans="1:8" outlineLevel="4" ht="52.6" customHeight="1">
      <c r="A389" s="16"/>
      <c r="B389" s="17" t="s">
        <v>2552</v>
      </c>
      <c r="C389" s="16" t="s">
        <v>2553</v>
      </c>
      <c r="D389" s="16" t="s">
        <v>2554</v>
      </c>
      <c r="E389" s="16" t="s">
        <v>2555</v>
      </c>
      <c r="F389" s="18">
        <v>10876</v>
      </c>
      <c r="G389" s="19">
        <v>0</v>
      </c>
      <c r="H389" s="18">
        <f>PRODUCT(F389,G389)</f>
      </c>
    </row>
    <row r="390" spans="1:8" outlineLevel="4" ht="52.6" customHeight="1">
      <c r="A390" s="16"/>
      <c r="B390" s="17" t="s">
        <v>2556</v>
      </c>
      <c r="C390" s="16" t="s">
        <v>2557</v>
      </c>
      <c r="D390" s="16" t="s">
        <v>2558</v>
      </c>
      <c r="E390" s="16" t="s">
        <v>2559</v>
      </c>
      <c r="F390" s="18">
        <v>11699</v>
      </c>
      <c r="G390" s="19">
        <v>0</v>
      </c>
      <c r="H390" s="18">
        <f>PRODUCT(F390,G390)</f>
      </c>
    </row>
    <row r="391" spans="1:8" outlineLevel="4" ht="52.6" customHeight="1">
      <c r="A391" s="16"/>
      <c r="B391" s="17" t="s">
        <v>2560</v>
      </c>
      <c r="C391" s="16" t="s">
        <v>2561</v>
      </c>
      <c r="D391" s="16" t="s">
        <v>2562</v>
      </c>
      <c r="E391" s="16" t="s">
        <v>2563</v>
      </c>
      <c r="F391" s="18">
        <v>12478</v>
      </c>
      <c r="G391" s="19">
        <v>0</v>
      </c>
      <c r="H391" s="18">
        <f>PRODUCT(F391,G391)</f>
      </c>
    </row>
    <row r="392" spans="1:8" outlineLevel="4" ht="52.6" customHeight="1">
      <c r="A392" s="16"/>
      <c r="B392" s="17" t="s">
        <v>2564</v>
      </c>
      <c r="C392" s="16" t="s">
        <v>2565</v>
      </c>
      <c r="D392" s="16" t="s">
        <v>2566</v>
      </c>
      <c r="E392" s="16" t="s">
        <v>2567</v>
      </c>
      <c r="F392" s="18">
        <v>13693</v>
      </c>
      <c r="G392" s="19">
        <v>0</v>
      </c>
      <c r="H392" s="18">
        <f>PRODUCT(F392,G392)</f>
      </c>
    </row>
    <row r="393" spans="1:8" outlineLevel="4" ht="52.6" customHeight="1">
      <c r="A393" s="16"/>
      <c r="B393" s="17" t="s">
        <v>2568</v>
      </c>
      <c r="C393" s="16" t="s">
        <v>2569</v>
      </c>
      <c r="D393" s="16" t="s">
        <v>2570</v>
      </c>
      <c r="E393" s="16" t="s">
        <v>2571</v>
      </c>
      <c r="F393" s="18">
        <v>14862</v>
      </c>
      <c r="G393" s="19">
        <v>0</v>
      </c>
      <c r="H393" s="18">
        <f>PRODUCT(F393,G393)</f>
      </c>
    </row>
    <row r="394" spans="1:8" outlineLevel="4" ht="52.6" customHeight="1">
      <c r="A394" s="16"/>
      <c r="B394" s="17" t="s">
        <v>2572</v>
      </c>
      <c r="C394" s="16" t="s">
        <v>2573</v>
      </c>
      <c r="D394" s="16" t="s">
        <v>2574</v>
      </c>
      <c r="E394" s="16" t="s">
        <v>2575</v>
      </c>
      <c r="F394" s="18">
        <v>16465</v>
      </c>
      <c r="G394" s="19">
        <v>0</v>
      </c>
      <c r="H394" s="18">
        <f>PRODUCT(F394,G394)</f>
      </c>
    </row>
    <row r="395" spans="1:8" outlineLevel="4" ht="52.6" customHeight="1">
      <c r="A395" s="16"/>
      <c r="B395" s="17" t="s">
        <v>2576</v>
      </c>
      <c r="C395" s="16" t="s">
        <v>2577</v>
      </c>
      <c r="D395" s="16" t="s">
        <v>2578</v>
      </c>
      <c r="E395" s="16" t="s">
        <v>2579</v>
      </c>
      <c r="F395" s="18">
        <v>6327</v>
      </c>
      <c r="G395" s="19">
        <v>0</v>
      </c>
      <c r="H395" s="18">
        <f>PRODUCT(F395,G395)</f>
      </c>
    </row>
    <row r="396" spans="1:8" outlineLevel="4" ht="52.6" customHeight="1">
      <c r="A396" s="16"/>
      <c r="B396" s="17" t="s">
        <v>2580</v>
      </c>
      <c r="C396" s="16" t="s">
        <v>2581</v>
      </c>
      <c r="D396" s="16" t="s">
        <v>2582</v>
      </c>
      <c r="E396" s="16" t="s">
        <v>2583</v>
      </c>
      <c r="F396" s="18">
        <v>6760</v>
      </c>
      <c r="G396" s="19">
        <v>0</v>
      </c>
      <c r="H396" s="18">
        <f>PRODUCT(F396,G396)</f>
      </c>
    </row>
    <row r="397" spans="1:8" outlineLevel="4" ht="52.6" customHeight="1">
      <c r="A397" s="16"/>
      <c r="B397" s="17" t="s">
        <v>2584</v>
      </c>
      <c r="C397" s="16" t="s">
        <v>2585</v>
      </c>
      <c r="D397" s="16" t="s">
        <v>2586</v>
      </c>
      <c r="E397" s="16" t="s">
        <v>2587</v>
      </c>
      <c r="F397" s="18">
        <v>7194</v>
      </c>
      <c r="G397" s="19">
        <v>0</v>
      </c>
      <c r="H397" s="18">
        <f>PRODUCT(F397,G397)</f>
      </c>
    </row>
    <row r="398" spans="1:8" outlineLevel="4" ht="52.6" customHeight="1">
      <c r="A398" s="16"/>
      <c r="B398" s="17" t="s">
        <v>2588</v>
      </c>
      <c r="C398" s="16" t="s">
        <v>2589</v>
      </c>
      <c r="D398" s="16" t="s">
        <v>2590</v>
      </c>
      <c r="E398" s="16" t="s">
        <v>2591</v>
      </c>
      <c r="F398" s="18">
        <v>7627</v>
      </c>
      <c r="G398" s="19">
        <v>0</v>
      </c>
      <c r="H398" s="18">
        <f>PRODUCT(F398,G398)</f>
      </c>
    </row>
    <row r="399" spans="1:8" outlineLevel="4" ht="52.6" customHeight="1">
      <c r="A399" s="16"/>
      <c r="B399" s="17" t="s">
        <v>2592</v>
      </c>
      <c r="C399" s="16" t="s">
        <v>2593</v>
      </c>
      <c r="D399" s="16" t="s">
        <v>2594</v>
      </c>
      <c r="E399" s="16" t="s">
        <v>2595</v>
      </c>
      <c r="F399" s="18">
        <v>8017</v>
      </c>
      <c r="G399" s="19">
        <v>0</v>
      </c>
      <c r="H399" s="18">
        <f>PRODUCT(F399,G399)</f>
      </c>
    </row>
    <row r="400" spans="1:8" outlineLevel="4" ht="52.6" customHeight="1">
      <c r="A400" s="16"/>
      <c r="B400" s="17" t="s">
        <v>2596</v>
      </c>
      <c r="C400" s="16" t="s">
        <v>2597</v>
      </c>
      <c r="D400" s="16" t="s">
        <v>2598</v>
      </c>
      <c r="E400" s="16" t="s">
        <v>2599</v>
      </c>
      <c r="F400" s="18">
        <v>8448</v>
      </c>
      <c r="G400" s="19">
        <v>0</v>
      </c>
      <c r="H400" s="18">
        <f>PRODUCT(F400,G400)</f>
      </c>
    </row>
    <row r="401" spans="1:8" outlineLevel="4" ht="52.6" customHeight="1">
      <c r="A401" s="16"/>
      <c r="B401" s="17" t="s">
        <v>2600</v>
      </c>
      <c r="C401" s="16" t="s">
        <v>2601</v>
      </c>
      <c r="D401" s="16" t="s">
        <v>2602</v>
      </c>
      <c r="E401" s="16" t="s">
        <v>2603</v>
      </c>
      <c r="F401" s="18">
        <v>8882</v>
      </c>
      <c r="G401" s="19">
        <v>0</v>
      </c>
      <c r="H401" s="18">
        <f>PRODUCT(F401,G401)</f>
      </c>
    </row>
    <row r="402" spans="1:8" outlineLevel="4" ht="52.6" customHeight="1">
      <c r="A402" s="16"/>
      <c r="B402" s="17" t="s">
        <v>2604</v>
      </c>
      <c r="C402" s="16" t="s">
        <v>2605</v>
      </c>
      <c r="D402" s="16" t="s">
        <v>2606</v>
      </c>
      <c r="E402" s="16" t="s">
        <v>2607</v>
      </c>
      <c r="F402" s="18">
        <v>9318</v>
      </c>
      <c r="G402" s="19">
        <v>0</v>
      </c>
      <c r="H402" s="18">
        <f>PRODUCT(F402,G402)</f>
      </c>
    </row>
    <row r="403" spans="1:8" outlineLevel="4" ht="52.6" customHeight="1">
      <c r="A403" s="16"/>
      <c r="B403" s="17" t="s">
        <v>2608</v>
      </c>
      <c r="C403" s="16" t="s">
        <v>2609</v>
      </c>
      <c r="D403" s="16" t="s">
        <v>2610</v>
      </c>
      <c r="E403" s="16" t="s">
        <v>2611</v>
      </c>
      <c r="F403" s="18">
        <v>9751</v>
      </c>
      <c r="G403" s="19">
        <v>0</v>
      </c>
      <c r="H403" s="18">
        <f>PRODUCT(F403,G403)</f>
      </c>
    </row>
    <row r="404" spans="1:8" outlineLevel="4" ht="52.6" customHeight="1">
      <c r="A404" s="16"/>
      <c r="B404" s="17" t="s">
        <v>2612</v>
      </c>
      <c r="C404" s="16" t="s">
        <v>2613</v>
      </c>
      <c r="D404" s="16" t="s">
        <v>2614</v>
      </c>
      <c r="E404" s="16" t="s">
        <v>2615</v>
      </c>
      <c r="F404" s="18">
        <v>10574</v>
      </c>
      <c r="G404" s="19">
        <v>0</v>
      </c>
      <c r="H404" s="18">
        <f>PRODUCT(F404,G404)</f>
      </c>
    </row>
    <row r="405" spans="1:8" outlineLevel="4" ht="52.6" customHeight="1">
      <c r="A405" s="16"/>
      <c r="B405" s="17" t="s">
        <v>2616</v>
      </c>
      <c r="C405" s="16" t="s">
        <v>2617</v>
      </c>
      <c r="D405" s="16" t="s">
        <v>2618</v>
      </c>
      <c r="E405" s="16" t="s">
        <v>2619</v>
      </c>
      <c r="F405" s="18">
        <v>11439</v>
      </c>
      <c r="G405" s="19">
        <v>0</v>
      </c>
      <c r="H405" s="18">
        <f>PRODUCT(F405,G405)</f>
      </c>
    </row>
    <row r="406" spans="1:8" outlineLevel="4" ht="52.6" customHeight="1">
      <c r="A406" s="16"/>
      <c r="B406" s="17" t="s">
        <v>2620</v>
      </c>
      <c r="C406" s="16" t="s">
        <v>2621</v>
      </c>
      <c r="D406" s="16" t="s">
        <v>2622</v>
      </c>
      <c r="E406" s="16" t="s">
        <v>2623</v>
      </c>
      <c r="F406" s="18">
        <v>12262</v>
      </c>
      <c r="G406" s="19">
        <v>0</v>
      </c>
      <c r="H406" s="18">
        <f>PRODUCT(F406,G406)</f>
      </c>
    </row>
    <row r="407" spans="1:8" outlineLevel="4" ht="52.6" customHeight="1">
      <c r="A407" s="16"/>
      <c r="B407" s="17" t="s">
        <v>2624</v>
      </c>
      <c r="C407" s="16" t="s">
        <v>2625</v>
      </c>
      <c r="D407" s="16" t="s">
        <v>2626</v>
      </c>
      <c r="E407" s="16" t="s">
        <v>2627</v>
      </c>
      <c r="F407" s="18">
        <v>13128</v>
      </c>
      <c r="G407" s="19">
        <v>0</v>
      </c>
      <c r="H407" s="18">
        <f>PRODUCT(F407,G407)</f>
      </c>
    </row>
    <row r="408" spans="1:8" outlineLevel="4" ht="52.6" customHeight="1">
      <c r="A408" s="16"/>
      <c r="B408" s="17" t="s">
        <v>2628</v>
      </c>
      <c r="C408" s="16" t="s">
        <v>2629</v>
      </c>
      <c r="D408" s="16" t="s">
        <v>2630</v>
      </c>
      <c r="E408" s="16" t="s">
        <v>2631</v>
      </c>
      <c r="F408" s="18">
        <v>14387</v>
      </c>
      <c r="G408" s="19">
        <v>0</v>
      </c>
      <c r="H408" s="18">
        <f>PRODUCT(F408,G408)</f>
      </c>
    </row>
    <row r="409" spans="1:8" outlineLevel="4" ht="52.6" customHeight="1">
      <c r="A409" s="16"/>
      <c r="B409" s="17" t="s">
        <v>2632</v>
      </c>
      <c r="C409" s="16" t="s">
        <v>2633</v>
      </c>
      <c r="D409" s="16" t="s">
        <v>2634</v>
      </c>
      <c r="E409" s="16" t="s">
        <v>2635</v>
      </c>
      <c r="F409" s="18">
        <v>15686</v>
      </c>
      <c r="G409" s="19">
        <v>0</v>
      </c>
      <c r="H409" s="18">
        <f>PRODUCT(F409,G409)</f>
      </c>
    </row>
    <row r="410" spans="1:8" outlineLevel="4" ht="52.6" customHeight="1">
      <c r="A410" s="16"/>
      <c r="B410" s="17" t="s">
        <v>2636</v>
      </c>
      <c r="C410" s="16" t="s">
        <v>2637</v>
      </c>
      <c r="D410" s="16" t="s">
        <v>2638</v>
      </c>
      <c r="E410" s="16" t="s">
        <v>2639</v>
      </c>
      <c r="F410" s="18">
        <v>17375</v>
      </c>
      <c r="G410" s="19">
        <v>0</v>
      </c>
      <c r="H410" s="18">
        <f>PRODUCT(F410,G410)</f>
      </c>
    </row>
    <row r="411" spans="1:8" outlineLevel="4" ht="52.6" customHeight="1">
      <c r="A411" s="16"/>
      <c r="B411" s="17" t="s">
        <v>2640</v>
      </c>
      <c r="C411" s="16" t="s">
        <v>2641</v>
      </c>
      <c r="D411" s="16" t="s">
        <v>2642</v>
      </c>
      <c r="E411" s="16" t="s">
        <v>2643</v>
      </c>
      <c r="F411" s="18">
        <v>7107</v>
      </c>
      <c r="G411" s="19">
        <v>0</v>
      </c>
      <c r="H411" s="18">
        <f>PRODUCT(F411,G411)</f>
      </c>
    </row>
    <row r="412" spans="1:8" outlineLevel="4" ht="52.6" customHeight="1">
      <c r="A412" s="16"/>
      <c r="B412" s="17" t="s">
        <v>2644</v>
      </c>
      <c r="C412" s="16" t="s">
        <v>2645</v>
      </c>
      <c r="D412" s="16" t="s">
        <v>2646</v>
      </c>
      <c r="E412" s="16" t="s">
        <v>2647</v>
      </c>
      <c r="F412" s="18">
        <v>7711</v>
      </c>
      <c r="G412" s="19">
        <v>0</v>
      </c>
      <c r="H412" s="18">
        <f>PRODUCT(F412,G412)</f>
      </c>
    </row>
    <row r="413" spans="1:8" outlineLevel="4" ht="52.6" customHeight="1">
      <c r="A413" s="16"/>
      <c r="B413" s="17" t="s">
        <v>2648</v>
      </c>
      <c r="C413" s="16" t="s">
        <v>2649</v>
      </c>
      <c r="D413" s="16" t="s">
        <v>2650</v>
      </c>
      <c r="E413" s="16" t="s">
        <v>2651</v>
      </c>
      <c r="F413" s="18">
        <v>8321</v>
      </c>
      <c r="G413" s="19">
        <v>0</v>
      </c>
      <c r="H413" s="18">
        <f>PRODUCT(F413,G413)</f>
      </c>
    </row>
    <row r="414" spans="1:8" outlineLevel="4" ht="52.6" customHeight="1">
      <c r="A414" s="16"/>
      <c r="B414" s="17" t="s">
        <v>2652</v>
      </c>
      <c r="C414" s="16" t="s">
        <v>2653</v>
      </c>
      <c r="D414" s="16" t="s">
        <v>2654</v>
      </c>
      <c r="E414" s="16" t="s">
        <v>2655</v>
      </c>
      <c r="F414" s="18">
        <v>8971</v>
      </c>
      <c r="G414" s="19">
        <v>0</v>
      </c>
      <c r="H414" s="18">
        <f>PRODUCT(F414,G414)</f>
      </c>
    </row>
    <row r="415" spans="1:8" outlineLevel="4" ht="52.6" customHeight="1">
      <c r="A415" s="16"/>
      <c r="B415" s="17" t="s">
        <v>2656</v>
      </c>
      <c r="C415" s="16" t="s">
        <v>2657</v>
      </c>
      <c r="D415" s="16" t="s">
        <v>2658</v>
      </c>
      <c r="E415" s="16" t="s">
        <v>2659</v>
      </c>
      <c r="F415" s="18">
        <v>9576</v>
      </c>
      <c r="G415" s="19">
        <v>0</v>
      </c>
      <c r="H415" s="18">
        <f>PRODUCT(F415,G415)</f>
      </c>
    </row>
    <row r="416" spans="1:8" outlineLevel="4" ht="52.6" customHeight="1">
      <c r="A416" s="16"/>
      <c r="B416" s="17" t="s">
        <v>2660</v>
      </c>
      <c r="C416" s="16" t="s">
        <v>2661</v>
      </c>
      <c r="D416" s="16" t="s">
        <v>2662</v>
      </c>
      <c r="E416" s="16" t="s">
        <v>2663</v>
      </c>
      <c r="F416" s="18">
        <v>10225</v>
      </c>
      <c r="G416" s="19">
        <v>0</v>
      </c>
      <c r="H416" s="18">
        <f>PRODUCT(F416,G416)</f>
      </c>
    </row>
    <row r="417" spans="1:8" outlineLevel="4" ht="52.6" customHeight="1">
      <c r="A417" s="16"/>
      <c r="B417" s="17" t="s">
        <v>2664</v>
      </c>
      <c r="C417" s="16" t="s">
        <v>2665</v>
      </c>
      <c r="D417" s="16" t="s">
        <v>2666</v>
      </c>
      <c r="E417" s="16" t="s">
        <v>2667</v>
      </c>
      <c r="F417" s="18">
        <v>10833</v>
      </c>
      <c r="G417" s="19">
        <v>0</v>
      </c>
      <c r="H417" s="18">
        <f>PRODUCT(F417,G417)</f>
      </c>
    </row>
    <row r="418" spans="1:8" outlineLevel="4" ht="52.6" customHeight="1">
      <c r="A418" s="16"/>
      <c r="B418" s="17" t="s">
        <v>2668</v>
      </c>
      <c r="C418" s="16" t="s">
        <v>2669</v>
      </c>
      <c r="D418" s="16" t="s">
        <v>2670</v>
      </c>
      <c r="E418" s="16" t="s">
        <v>2671</v>
      </c>
      <c r="F418" s="18">
        <v>11439</v>
      </c>
      <c r="G418" s="19">
        <v>0</v>
      </c>
      <c r="H418" s="18">
        <f>PRODUCT(F418,G418)</f>
      </c>
    </row>
    <row r="419" spans="1:8" outlineLevel="4" ht="52.6" customHeight="1">
      <c r="A419" s="16"/>
      <c r="B419" s="17" t="s">
        <v>2672</v>
      </c>
      <c r="C419" s="16" t="s">
        <v>2673</v>
      </c>
      <c r="D419" s="16" t="s">
        <v>2674</v>
      </c>
      <c r="E419" s="16" t="s">
        <v>2675</v>
      </c>
      <c r="F419" s="18">
        <v>12088</v>
      </c>
      <c r="G419" s="19">
        <v>0</v>
      </c>
      <c r="H419" s="18">
        <f>PRODUCT(F419,G419)</f>
      </c>
    </row>
    <row r="420" spans="1:8" outlineLevel="4" ht="52.6" customHeight="1">
      <c r="A420" s="16"/>
      <c r="B420" s="17" t="s">
        <v>2676</v>
      </c>
      <c r="C420" s="16" t="s">
        <v>2677</v>
      </c>
      <c r="D420" s="16" t="s">
        <v>2678</v>
      </c>
      <c r="E420" s="16" t="s">
        <v>2679</v>
      </c>
      <c r="F420" s="18">
        <v>13347</v>
      </c>
      <c r="G420" s="19">
        <v>0</v>
      </c>
      <c r="H420" s="18">
        <f>PRODUCT(F420,G420)</f>
      </c>
    </row>
    <row r="421" spans="1:8" outlineLevel="4" ht="52.6" customHeight="1">
      <c r="A421" s="16"/>
      <c r="B421" s="17" t="s">
        <v>2680</v>
      </c>
      <c r="C421" s="16" t="s">
        <v>2681</v>
      </c>
      <c r="D421" s="16" t="s">
        <v>2682</v>
      </c>
      <c r="E421" s="16" t="s">
        <v>2683</v>
      </c>
      <c r="F421" s="18">
        <v>14559</v>
      </c>
      <c r="G421" s="19">
        <v>0</v>
      </c>
      <c r="H421" s="18">
        <f>PRODUCT(F421,G421)</f>
      </c>
    </row>
    <row r="422" spans="1:8" outlineLevel="4" ht="52.6" customHeight="1">
      <c r="A422" s="16"/>
      <c r="B422" s="17" t="s">
        <v>2684</v>
      </c>
      <c r="C422" s="16" t="s">
        <v>2685</v>
      </c>
      <c r="D422" s="16" t="s">
        <v>2686</v>
      </c>
      <c r="E422" s="16" t="s">
        <v>2687</v>
      </c>
      <c r="F422" s="18">
        <v>15814</v>
      </c>
      <c r="G422" s="19">
        <v>0</v>
      </c>
      <c r="H422" s="18">
        <f>PRODUCT(F422,G422)</f>
      </c>
    </row>
    <row r="423" spans="1:8" outlineLevel="4" ht="52.6" customHeight="1">
      <c r="A423" s="16"/>
      <c r="B423" s="17" t="s">
        <v>2688</v>
      </c>
      <c r="C423" s="16" t="s">
        <v>2689</v>
      </c>
      <c r="D423" s="16" t="s">
        <v>2690</v>
      </c>
      <c r="E423" s="16" t="s">
        <v>2691</v>
      </c>
      <c r="F423" s="18">
        <v>17071</v>
      </c>
      <c r="G423" s="19">
        <v>0</v>
      </c>
      <c r="H423" s="18">
        <f>PRODUCT(F423,G423)</f>
      </c>
    </row>
    <row r="424" spans="1:8" outlineLevel="4" ht="52.6" customHeight="1">
      <c r="A424" s="16"/>
      <c r="B424" s="17" t="s">
        <v>2692</v>
      </c>
      <c r="C424" s="16" t="s">
        <v>2693</v>
      </c>
      <c r="D424" s="16" t="s">
        <v>2694</v>
      </c>
      <c r="E424" s="16" t="s">
        <v>2695</v>
      </c>
      <c r="F424" s="18">
        <v>18934</v>
      </c>
      <c r="G424" s="19">
        <v>0</v>
      </c>
      <c r="H424" s="18">
        <f>PRODUCT(F424,G424)</f>
      </c>
    </row>
    <row r="425" spans="1:8" outlineLevel="4" ht="52.6" customHeight="1">
      <c r="A425" s="16"/>
      <c r="B425" s="17" t="s">
        <v>2696</v>
      </c>
      <c r="C425" s="16" t="s">
        <v>2697</v>
      </c>
      <c r="D425" s="16" t="s">
        <v>2698</v>
      </c>
      <c r="E425" s="16" t="s">
        <v>2699</v>
      </c>
      <c r="F425" s="18">
        <v>20797</v>
      </c>
      <c r="G425" s="19">
        <v>0</v>
      </c>
      <c r="H425" s="18">
        <f>PRODUCT(F425,G425)</f>
      </c>
    </row>
    <row r="426" spans="1:8" outlineLevel="4" ht="52.6" customHeight="1">
      <c r="A426" s="16"/>
      <c r="B426" s="17" t="s">
        <v>2700</v>
      </c>
      <c r="C426" s="16" t="s">
        <v>2701</v>
      </c>
      <c r="D426" s="16" t="s">
        <v>2702</v>
      </c>
      <c r="E426" s="16" t="s">
        <v>2703</v>
      </c>
      <c r="F426" s="18">
        <v>23312</v>
      </c>
      <c r="G426" s="19">
        <v>0</v>
      </c>
      <c r="H426" s="18">
        <f>PRODUCT(F426,G426)</f>
      </c>
    </row>
    <row r="427" spans="1:8" s="20" customFormat="1" outlineLevel="3" ht="21" customHeight="1">
      <c r="A427" s="21" t="s">
        <v>2704</v>
      </c>
      <c r="B427" s="21"/>
      <c r="C427" s="21"/>
      <c r="D427" s="21"/>
      <c r="E427" s="21"/>
      <c r="F427" s="21"/>
      <c r="G427" s="21"/>
      <c r="H427" s="21"/>
    </row>
    <row r="428" spans="1:8" outlineLevel="4" ht="48.4" customHeight="1">
      <c r="A428" s="16"/>
      <c r="B428" s="17" t="s">
        <v>2705</v>
      </c>
      <c r="C428" s="16" t="s">
        <v>2706</v>
      </c>
      <c r="D428" s="16" t="s">
        <v>2707</v>
      </c>
      <c r="E428" s="16" t="s">
        <v>2708</v>
      </c>
      <c r="F428" s="18">
        <v>6804</v>
      </c>
      <c r="G428" s="19">
        <v>0</v>
      </c>
      <c r="H428" s="18">
        <f>PRODUCT(F428,G428)</f>
      </c>
    </row>
    <row r="429" spans="1:8" outlineLevel="4" ht="48.4" customHeight="1">
      <c r="A429" s="16"/>
      <c r="B429" s="17" t="s">
        <v>2709</v>
      </c>
      <c r="C429" s="16" t="s">
        <v>2710</v>
      </c>
      <c r="D429" s="16" t="s">
        <v>2711</v>
      </c>
      <c r="E429" s="16" t="s">
        <v>2712</v>
      </c>
      <c r="F429" s="18">
        <v>7324</v>
      </c>
      <c r="G429" s="19">
        <v>0</v>
      </c>
      <c r="H429" s="18">
        <f>PRODUCT(F429,G429)</f>
      </c>
    </row>
    <row r="430" spans="1:8" outlineLevel="4" ht="48.4" customHeight="1">
      <c r="A430" s="16"/>
      <c r="B430" s="17" t="s">
        <v>2713</v>
      </c>
      <c r="C430" s="16" t="s">
        <v>2714</v>
      </c>
      <c r="D430" s="16" t="s">
        <v>2715</v>
      </c>
      <c r="E430" s="16" t="s">
        <v>2716</v>
      </c>
      <c r="F430" s="18">
        <v>7844</v>
      </c>
      <c r="G430" s="19">
        <v>0</v>
      </c>
      <c r="H430" s="18">
        <f>PRODUCT(F430,G430)</f>
      </c>
    </row>
    <row r="431" spans="1:8" outlineLevel="4" ht="48.4" customHeight="1">
      <c r="A431" s="16"/>
      <c r="B431" s="17" t="s">
        <v>2717</v>
      </c>
      <c r="C431" s="16" t="s">
        <v>2718</v>
      </c>
      <c r="D431" s="16" t="s">
        <v>2719</v>
      </c>
      <c r="E431" s="16" t="s">
        <v>2720</v>
      </c>
      <c r="F431" s="18">
        <v>8406</v>
      </c>
      <c r="G431" s="19">
        <v>0</v>
      </c>
      <c r="H431" s="18">
        <f>PRODUCT(F431,G431)</f>
      </c>
    </row>
    <row r="432" spans="1:8" outlineLevel="4" ht="48.4" customHeight="1">
      <c r="A432" s="16"/>
      <c r="B432" s="17" t="s">
        <v>2721</v>
      </c>
      <c r="C432" s="16" t="s">
        <v>2722</v>
      </c>
      <c r="D432" s="16" t="s">
        <v>2723</v>
      </c>
      <c r="E432" s="16" t="s">
        <v>2724</v>
      </c>
      <c r="F432" s="18">
        <v>8926</v>
      </c>
      <c r="G432" s="19">
        <v>0</v>
      </c>
      <c r="H432" s="18">
        <f>PRODUCT(F432,G432)</f>
      </c>
    </row>
    <row r="433" spans="1:8" outlineLevel="4" ht="48.4" customHeight="1">
      <c r="A433" s="16"/>
      <c r="B433" s="17" t="s">
        <v>2725</v>
      </c>
      <c r="C433" s="16" t="s">
        <v>2726</v>
      </c>
      <c r="D433" s="16" t="s">
        <v>2727</v>
      </c>
      <c r="E433" s="16" t="s">
        <v>2728</v>
      </c>
      <c r="F433" s="18">
        <v>9490</v>
      </c>
      <c r="G433" s="19">
        <v>0</v>
      </c>
      <c r="H433" s="18">
        <f>PRODUCT(F433,G433)</f>
      </c>
    </row>
    <row r="434" spans="1:8" outlineLevel="4" ht="48.4" customHeight="1">
      <c r="A434" s="16"/>
      <c r="B434" s="17" t="s">
        <v>2729</v>
      </c>
      <c r="C434" s="16" t="s">
        <v>2730</v>
      </c>
      <c r="D434" s="16" t="s">
        <v>2731</v>
      </c>
      <c r="E434" s="16" t="s">
        <v>2732</v>
      </c>
      <c r="F434" s="18">
        <v>10007</v>
      </c>
      <c r="G434" s="19">
        <v>0</v>
      </c>
      <c r="H434" s="18">
        <f>PRODUCT(F434,G434)</f>
      </c>
    </row>
    <row r="435" spans="1:8" outlineLevel="4" ht="48.4" customHeight="1">
      <c r="A435" s="16"/>
      <c r="B435" s="17" t="s">
        <v>2733</v>
      </c>
      <c r="C435" s="16" t="s">
        <v>2734</v>
      </c>
      <c r="D435" s="16" t="s">
        <v>2735</v>
      </c>
      <c r="E435" s="16" t="s">
        <v>2736</v>
      </c>
      <c r="F435" s="18">
        <v>10539</v>
      </c>
      <c r="G435" s="19">
        <v>0</v>
      </c>
      <c r="H435" s="18">
        <f>PRODUCT(F435,G435)</f>
      </c>
    </row>
    <row r="436" spans="1:8" outlineLevel="4" ht="48.4" customHeight="1">
      <c r="A436" s="16"/>
      <c r="B436" s="17" t="s">
        <v>2737</v>
      </c>
      <c r="C436" s="16" t="s">
        <v>2738</v>
      </c>
      <c r="D436" s="16" t="s">
        <v>2739</v>
      </c>
      <c r="E436" s="16" t="s">
        <v>2740</v>
      </c>
      <c r="F436" s="18">
        <v>11092</v>
      </c>
      <c r="G436" s="19">
        <v>0</v>
      </c>
      <c r="H436" s="18">
        <f>PRODUCT(F436,G436)</f>
      </c>
    </row>
    <row r="437" spans="1:8" outlineLevel="4" ht="48.4" customHeight="1">
      <c r="A437" s="16"/>
      <c r="B437" s="17" t="s">
        <v>2741</v>
      </c>
      <c r="C437" s="16" t="s">
        <v>2742</v>
      </c>
      <c r="D437" s="16" t="s">
        <v>2743</v>
      </c>
      <c r="E437" s="16" t="s">
        <v>2744</v>
      </c>
      <c r="F437" s="18">
        <v>12176</v>
      </c>
      <c r="G437" s="19">
        <v>0</v>
      </c>
      <c r="H437" s="18">
        <f>PRODUCT(F437,G437)</f>
      </c>
    </row>
    <row r="438" spans="1:8" outlineLevel="4" ht="48.4" customHeight="1">
      <c r="A438" s="16"/>
      <c r="B438" s="17" t="s">
        <v>2745</v>
      </c>
      <c r="C438" s="16" t="s">
        <v>2746</v>
      </c>
      <c r="D438" s="16" t="s">
        <v>2747</v>
      </c>
      <c r="E438" s="16" t="s">
        <v>2748</v>
      </c>
      <c r="F438" s="18">
        <v>13215</v>
      </c>
      <c r="G438" s="19">
        <v>0</v>
      </c>
      <c r="H438" s="18">
        <f>PRODUCT(F438,G438)</f>
      </c>
    </row>
    <row r="439" spans="1:8" outlineLevel="4" ht="48.4" customHeight="1">
      <c r="A439" s="16"/>
      <c r="B439" s="17" t="s">
        <v>2749</v>
      </c>
      <c r="C439" s="16" t="s">
        <v>2750</v>
      </c>
      <c r="D439" s="16" t="s">
        <v>2751</v>
      </c>
      <c r="E439" s="16" t="s">
        <v>2752</v>
      </c>
      <c r="F439" s="18">
        <v>14300</v>
      </c>
      <c r="G439" s="19">
        <v>0</v>
      </c>
      <c r="H439" s="18">
        <f>PRODUCT(F439,G439)</f>
      </c>
    </row>
    <row r="440" spans="1:8" outlineLevel="4" ht="48.4" customHeight="1">
      <c r="A440" s="16"/>
      <c r="B440" s="17" t="s">
        <v>2753</v>
      </c>
      <c r="C440" s="16" t="s">
        <v>2754</v>
      </c>
      <c r="D440" s="16" t="s">
        <v>2755</v>
      </c>
      <c r="E440" s="16" t="s">
        <v>2756</v>
      </c>
      <c r="F440" s="18">
        <v>15383</v>
      </c>
      <c r="G440" s="19">
        <v>0</v>
      </c>
      <c r="H440" s="18">
        <f>PRODUCT(F440,G440)</f>
      </c>
    </row>
    <row r="441" spans="1:8" outlineLevel="4" ht="48.4" customHeight="1">
      <c r="A441" s="16"/>
      <c r="B441" s="17" t="s">
        <v>2757</v>
      </c>
      <c r="C441" s="16" t="s">
        <v>2758</v>
      </c>
      <c r="D441" s="16" t="s">
        <v>2759</v>
      </c>
      <c r="E441" s="16" t="s">
        <v>2760</v>
      </c>
      <c r="F441" s="18">
        <v>16985</v>
      </c>
      <c r="G441" s="19">
        <v>0</v>
      </c>
      <c r="H441" s="18">
        <f>PRODUCT(F441,G441)</f>
      </c>
    </row>
    <row r="442" spans="1:8" outlineLevel="4" ht="48.4" customHeight="1">
      <c r="A442" s="16"/>
      <c r="B442" s="17" t="s">
        <v>2761</v>
      </c>
      <c r="C442" s="16" t="s">
        <v>2762</v>
      </c>
      <c r="D442" s="16" t="s">
        <v>2763</v>
      </c>
      <c r="E442" s="16" t="s">
        <v>2764</v>
      </c>
      <c r="F442" s="18">
        <v>18587</v>
      </c>
      <c r="G442" s="19">
        <v>0</v>
      </c>
      <c r="H442" s="18">
        <f>PRODUCT(F442,G442)</f>
      </c>
    </row>
    <row r="443" spans="1:8" outlineLevel="4" ht="48.4" customHeight="1">
      <c r="A443" s="16"/>
      <c r="B443" s="17" t="s">
        <v>2765</v>
      </c>
      <c r="C443" s="16" t="s">
        <v>2766</v>
      </c>
      <c r="D443" s="16" t="s">
        <v>2767</v>
      </c>
      <c r="E443" s="16" t="s">
        <v>2768</v>
      </c>
      <c r="F443" s="18">
        <v>20755</v>
      </c>
      <c r="G443" s="19">
        <v>0</v>
      </c>
      <c r="H443" s="18">
        <f>PRODUCT(F443,G443)</f>
      </c>
    </row>
    <row r="444" spans="1:8" outlineLevel="4" ht="48.4" customHeight="1">
      <c r="A444" s="16"/>
      <c r="B444" s="17" t="s">
        <v>2769</v>
      </c>
      <c r="C444" s="16" t="s">
        <v>2770</v>
      </c>
      <c r="D444" s="16" t="s">
        <v>2771</v>
      </c>
      <c r="E444" s="16" t="s">
        <v>2772</v>
      </c>
      <c r="F444" s="18">
        <v>5558</v>
      </c>
      <c r="G444" s="19">
        <v>0</v>
      </c>
      <c r="H444" s="18">
        <f>PRODUCT(F444,G444)</f>
      </c>
    </row>
    <row r="445" spans="1:8" outlineLevel="4" ht="48.4" customHeight="1">
      <c r="A445" s="16"/>
      <c r="B445" s="17" t="s">
        <v>2773</v>
      </c>
      <c r="C445" s="16" t="s">
        <v>2774</v>
      </c>
      <c r="D445" s="16" t="s">
        <v>2775</v>
      </c>
      <c r="E445" s="16" t="s">
        <v>2776</v>
      </c>
      <c r="F445" s="18">
        <v>7669</v>
      </c>
      <c r="G445" s="19">
        <v>0</v>
      </c>
      <c r="H445" s="18">
        <f>PRODUCT(F445,G445)</f>
      </c>
    </row>
    <row r="446" spans="1:8" outlineLevel="4" ht="48.4" customHeight="1">
      <c r="A446" s="16"/>
      <c r="B446" s="17" t="s">
        <v>2777</v>
      </c>
      <c r="C446" s="16" t="s">
        <v>2778</v>
      </c>
      <c r="D446" s="16" t="s">
        <v>2779</v>
      </c>
      <c r="E446" s="16" t="s">
        <v>2780</v>
      </c>
      <c r="F446" s="18">
        <v>8236</v>
      </c>
      <c r="G446" s="19">
        <v>0</v>
      </c>
      <c r="H446" s="18">
        <f>PRODUCT(F446,G446)</f>
      </c>
    </row>
    <row r="447" spans="1:8" outlineLevel="4" ht="48.4" customHeight="1">
      <c r="A447" s="16"/>
      <c r="B447" s="17" t="s">
        <v>2781</v>
      </c>
      <c r="C447" s="16" t="s">
        <v>2782</v>
      </c>
      <c r="D447" s="16" t="s">
        <v>2783</v>
      </c>
      <c r="E447" s="16" t="s">
        <v>2784</v>
      </c>
      <c r="F447" s="18">
        <v>8796</v>
      </c>
      <c r="G447" s="19">
        <v>0</v>
      </c>
      <c r="H447" s="18">
        <f>PRODUCT(F447,G447)</f>
      </c>
    </row>
    <row r="448" spans="1:8" outlineLevel="4" ht="48.4" customHeight="1">
      <c r="A448" s="16"/>
      <c r="B448" s="17" t="s">
        <v>2785</v>
      </c>
      <c r="C448" s="16" t="s">
        <v>2786</v>
      </c>
      <c r="D448" s="16" t="s">
        <v>2787</v>
      </c>
      <c r="E448" s="16" t="s">
        <v>2788</v>
      </c>
      <c r="F448" s="18">
        <v>9359</v>
      </c>
      <c r="G448" s="19">
        <v>0</v>
      </c>
      <c r="H448" s="18">
        <f>PRODUCT(F448,G448)</f>
      </c>
    </row>
    <row r="449" spans="1:8" outlineLevel="4" ht="48.4" customHeight="1">
      <c r="A449" s="16"/>
      <c r="B449" s="17" t="s">
        <v>2789</v>
      </c>
      <c r="C449" s="16" t="s">
        <v>2790</v>
      </c>
      <c r="D449" s="16" t="s">
        <v>2791</v>
      </c>
      <c r="E449" s="16" t="s">
        <v>2792</v>
      </c>
      <c r="F449" s="18">
        <v>9923</v>
      </c>
      <c r="G449" s="19">
        <v>0</v>
      </c>
      <c r="H449" s="18">
        <f>PRODUCT(F449,G449)</f>
      </c>
    </row>
    <row r="450" spans="1:8" outlineLevel="4" ht="48.4" customHeight="1">
      <c r="A450" s="16"/>
      <c r="B450" s="17" t="s">
        <v>2793</v>
      </c>
      <c r="C450" s="16" t="s">
        <v>2794</v>
      </c>
      <c r="D450" s="16" t="s">
        <v>2795</v>
      </c>
      <c r="E450" s="16" t="s">
        <v>2796</v>
      </c>
      <c r="F450" s="18">
        <v>10484</v>
      </c>
      <c r="G450" s="19">
        <v>0</v>
      </c>
      <c r="H450" s="18">
        <f>PRODUCT(F450,G450)</f>
      </c>
    </row>
    <row r="451" spans="1:8" outlineLevel="4" ht="48.4" customHeight="1">
      <c r="A451" s="16"/>
      <c r="B451" s="17" t="s">
        <v>2797</v>
      </c>
      <c r="C451" s="16" t="s">
        <v>2798</v>
      </c>
      <c r="D451" s="16" t="s">
        <v>2799</v>
      </c>
      <c r="E451" s="16" t="s">
        <v>2800</v>
      </c>
      <c r="F451" s="18">
        <v>11051</v>
      </c>
      <c r="G451" s="19">
        <v>0</v>
      </c>
      <c r="H451" s="18">
        <f>PRODUCT(F451,G451)</f>
      </c>
    </row>
    <row r="452" spans="1:8" outlineLevel="4" ht="48.4" customHeight="1">
      <c r="A452" s="16"/>
      <c r="B452" s="17" t="s">
        <v>2801</v>
      </c>
      <c r="C452" s="16" t="s">
        <v>2802</v>
      </c>
      <c r="D452" s="16" t="s">
        <v>2803</v>
      </c>
      <c r="E452" s="16" t="s">
        <v>2804</v>
      </c>
      <c r="F452" s="18">
        <v>11614</v>
      </c>
      <c r="G452" s="19">
        <v>0</v>
      </c>
      <c r="H452" s="18">
        <f>PRODUCT(F452,G452)</f>
      </c>
    </row>
    <row r="453" spans="1:8" outlineLevel="4" ht="48.4" customHeight="1">
      <c r="A453" s="16"/>
      <c r="B453" s="17" t="s">
        <v>2805</v>
      </c>
      <c r="C453" s="16" t="s">
        <v>2806</v>
      </c>
      <c r="D453" s="16" t="s">
        <v>2807</v>
      </c>
      <c r="E453" s="16" t="s">
        <v>2808</v>
      </c>
      <c r="F453" s="18">
        <v>12739</v>
      </c>
      <c r="G453" s="19">
        <v>0</v>
      </c>
      <c r="H453" s="18">
        <f>PRODUCT(F453,G453)</f>
      </c>
    </row>
    <row r="454" spans="1:8" outlineLevel="4" ht="48.4" customHeight="1">
      <c r="A454" s="16"/>
      <c r="B454" s="17" t="s">
        <v>2809</v>
      </c>
      <c r="C454" s="16" t="s">
        <v>2810</v>
      </c>
      <c r="D454" s="16" t="s">
        <v>2811</v>
      </c>
      <c r="E454" s="16" t="s">
        <v>2812</v>
      </c>
      <c r="F454" s="18">
        <v>13864</v>
      </c>
      <c r="G454" s="19">
        <v>0</v>
      </c>
      <c r="H454" s="18">
        <f>PRODUCT(F454,G454)</f>
      </c>
    </row>
    <row r="455" spans="1:8" outlineLevel="4" ht="48.4" customHeight="1">
      <c r="A455" s="16"/>
      <c r="B455" s="17" t="s">
        <v>2813</v>
      </c>
      <c r="C455" s="16" t="s">
        <v>2814</v>
      </c>
      <c r="D455" s="16" t="s">
        <v>2815</v>
      </c>
      <c r="E455" s="16" t="s">
        <v>2816</v>
      </c>
      <c r="F455" s="18">
        <v>14992</v>
      </c>
      <c r="G455" s="19">
        <v>0</v>
      </c>
      <c r="H455" s="18">
        <f>PRODUCT(F455,G455)</f>
      </c>
    </row>
    <row r="456" spans="1:8" outlineLevel="4" ht="48.4" customHeight="1">
      <c r="A456" s="16"/>
      <c r="B456" s="17" t="s">
        <v>2817</v>
      </c>
      <c r="C456" s="16" t="s">
        <v>2818</v>
      </c>
      <c r="D456" s="16" t="s">
        <v>2819</v>
      </c>
      <c r="E456" s="16" t="s">
        <v>2820</v>
      </c>
      <c r="F456" s="18">
        <v>16120</v>
      </c>
      <c r="G456" s="19">
        <v>0</v>
      </c>
      <c r="H456" s="18">
        <f>PRODUCT(F456,G456)</f>
      </c>
    </row>
    <row r="457" spans="1:8" outlineLevel="4" ht="48.4" customHeight="1">
      <c r="A457" s="16"/>
      <c r="B457" s="17" t="s">
        <v>2821</v>
      </c>
      <c r="C457" s="16" t="s">
        <v>2822</v>
      </c>
      <c r="D457" s="16" t="s">
        <v>2823</v>
      </c>
      <c r="E457" s="16" t="s">
        <v>2824</v>
      </c>
      <c r="F457" s="18">
        <v>17809</v>
      </c>
      <c r="G457" s="19">
        <v>0</v>
      </c>
      <c r="H457" s="18">
        <f>PRODUCT(F457,G457)</f>
      </c>
    </row>
    <row r="458" spans="1:8" outlineLevel="4" ht="48.4" customHeight="1">
      <c r="A458" s="16"/>
      <c r="B458" s="17" t="s">
        <v>2825</v>
      </c>
      <c r="C458" s="16" t="s">
        <v>2826</v>
      </c>
      <c r="D458" s="16" t="s">
        <v>2827</v>
      </c>
      <c r="E458" s="16" t="s">
        <v>2828</v>
      </c>
      <c r="F458" s="18">
        <v>19497</v>
      </c>
      <c r="G458" s="19">
        <v>0</v>
      </c>
      <c r="H458" s="18">
        <f>PRODUCT(F458,G458)</f>
      </c>
    </row>
    <row r="459" spans="1:8" outlineLevel="4" ht="48.4" customHeight="1">
      <c r="A459" s="16"/>
      <c r="B459" s="17" t="s">
        <v>2829</v>
      </c>
      <c r="C459" s="16" t="s">
        <v>2830</v>
      </c>
      <c r="D459" s="16" t="s">
        <v>2831</v>
      </c>
      <c r="E459" s="16" t="s">
        <v>2832</v>
      </c>
      <c r="F459" s="18">
        <v>21752</v>
      </c>
      <c r="G459" s="19">
        <v>0</v>
      </c>
      <c r="H459" s="18">
        <f>PRODUCT(F459,G459)</f>
      </c>
    </row>
    <row r="460" spans="1:8" outlineLevel="4" ht="48.4" customHeight="1">
      <c r="A460" s="16"/>
      <c r="B460" s="17" t="s">
        <v>2833</v>
      </c>
      <c r="C460" s="16" t="s">
        <v>2834</v>
      </c>
      <c r="D460" s="16" t="s">
        <v>2835</v>
      </c>
      <c r="E460" s="16" t="s">
        <v>2836</v>
      </c>
      <c r="F460" s="18">
        <v>7711</v>
      </c>
      <c r="G460" s="19">
        <v>0</v>
      </c>
      <c r="H460" s="18">
        <f>PRODUCT(F460,G460)</f>
      </c>
    </row>
    <row r="461" spans="1:8" outlineLevel="4" ht="48.4" customHeight="1">
      <c r="A461" s="16"/>
      <c r="B461" s="17" t="s">
        <v>2837</v>
      </c>
      <c r="C461" s="16" t="s">
        <v>2838</v>
      </c>
      <c r="D461" s="16" t="s">
        <v>2839</v>
      </c>
      <c r="E461" s="16" t="s">
        <v>2840</v>
      </c>
      <c r="F461" s="18">
        <v>8362</v>
      </c>
      <c r="G461" s="19">
        <v>0</v>
      </c>
      <c r="H461" s="18">
        <f>PRODUCT(F461,G461)</f>
      </c>
    </row>
    <row r="462" spans="1:8" outlineLevel="4" ht="48.4" customHeight="1">
      <c r="A462" s="16"/>
      <c r="B462" s="17" t="s">
        <v>2841</v>
      </c>
      <c r="C462" s="16" t="s">
        <v>2842</v>
      </c>
      <c r="D462" s="16" t="s">
        <v>2843</v>
      </c>
      <c r="E462" s="16" t="s">
        <v>2844</v>
      </c>
      <c r="F462" s="18">
        <v>9013</v>
      </c>
      <c r="G462" s="19">
        <v>0</v>
      </c>
      <c r="H462" s="18">
        <f>PRODUCT(F462,G462)</f>
      </c>
    </row>
    <row r="463" spans="1:8" outlineLevel="4" ht="48.4" customHeight="1">
      <c r="A463" s="16"/>
      <c r="B463" s="17" t="s">
        <v>2845</v>
      </c>
      <c r="C463" s="16" t="s">
        <v>2846</v>
      </c>
      <c r="D463" s="16" t="s">
        <v>2847</v>
      </c>
      <c r="E463" s="16" t="s">
        <v>2848</v>
      </c>
      <c r="F463" s="18">
        <v>9620</v>
      </c>
      <c r="G463" s="19">
        <v>0</v>
      </c>
      <c r="H463" s="18">
        <f>PRODUCT(F463,G463)</f>
      </c>
    </row>
    <row r="464" spans="1:8" outlineLevel="4" ht="48.4" customHeight="1">
      <c r="A464" s="16"/>
      <c r="B464" s="17" t="s">
        <v>2849</v>
      </c>
      <c r="C464" s="16" t="s">
        <v>2850</v>
      </c>
      <c r="D464" s="16" t="s">
        <v>2851</v>
      </c>
      <c r="E464" s="16" t="s">
        <v>2852</v>
      </c>
      <c r="F464" s="18">
        <v>10270</v>
      </c>
      <c r="G464" s="19">
        <v>0</v>
      </c>
      <c r="H464" s="18">
        <f>PRODUCT(F464,G464)</f>
      </c>
    </row>
    <row r="465" spans="1:8" outlineLevel="4" ht="48.4" customHeight="1">
      <c r="A465" s="16"/>
      <c r="B465" s="17" t="s">
        <v>2853</v>
      </c>
      <c r="C465" s="16" t="s">
        <v>2854</v>
      </c>
      <c r="D465" s="16" t="s">
        <v>2855</v>
      </c>
      <c r="E465" s="16" t="s">
        <v>2856</v>
      </c>
      <c r="F465" s="18">
        <v>10876</v>
      </c>
      <c r="G465" s="19">
        <v>0</v>
      </c>
      <c r="H465" s="18">
        <f>PRODUCT(F465,G465)</f>
      </c>
    </row>
    <row r="466" spans="1:8" outlineLevel="4" ht="48.4" customHeight="1">
      <c r="A466" s="16"/>
      <c r="B466" s="17" t="s">
        <v>2857</v>
      </c>
      <c r="C466" s="16" t="s">
        <v>2858</v>
      </c>
      <c r="D466" s="16" t="s">
        <v>2859</v>
      </c>
      <c r="E466" s="16" t="s">
        <v>2860</v>
      </c>
      <c r="F466" s="18">
        <v>11527</v>
      </c>
      <c r="G466" s="19">
        <v>0</v>
      </c>
      <c r="H466" s="18">
        <f>PRODUCT(F466,G466)</f>
      </c>
    </row>
    <row r="467" spans="1:8" outlineLevel="4" ht="48.4" customHeight="1">
      <c r="A467" s="16"/>
      <c r="B467" s="17" t="s">
        <v>2861</v>
      </c>
      <c r="C467" s="16" t="s">
        <v>2862</v>
      </c>
      <c r="D467" s="16" t="s">
        <v>2863</v>
      </c>
      <c r="E467" s="16" t="s">
        <v>2864</v>
      </c>
      <c r="F467" s="18">
        <v>12176</v>
      </c>
      <c r="G467" s="19">
        <v>0</v>
      </c>
      <c r="H467" s="18">
        <f>PRODUCT(F467,G467)</f>
      </c>
    </row>
    <row r="468" spans="1:8" outlineLevel="4" ht="48.4" customHeight="1">
      <c r="A468" s="16"/>
      <c r="B468" s="17" t="s">
        <v>2865</v>
      </c>
      <c r="C468" s="16" t="s">
        <v>2866</v>
      </c>
      <c r="D468" s="16" t="s">
        <v>2867</v>
      </c>
      <c r="E468" s="16" t="s">
        <v>2868</v>
      </c>
      <c r="F468" s="18">
        <v>12782</v>
      </c>
      <c r="G468" s="19">
        <v>0</v>
      </c>
      <c r="H468" s="18">
        <f>PRODUCT(F468,G468)</f>
      </c>
    </row>
    <row r="469" spans="1:8" outlineLevel="4" ht="48.4" customHeight="1">
      <c r="A469" s="16"/>
      <c r="B469" s="17" t="s">
        <v>2869</v>
      </c>
      <c r="C469" s="16" t="s">
        <v>2870</v>
      </c>
      <c r="D469" s="16" t="s">
        <v>2871</v>
      </c>
      <c r="E469" s="16" t="s">
        <v>2872</v>
      </c>
      <c r="F469" s="18">
        <v>14038</v>
      </c>
      <c r="G469" s="19">
        <v>0</v>
      </c>
      <c r="H469" s="18">
        <f>PRODUCT(F469,G469)</f>
      </c>
    </row>
    <row r="470" spans="1:8" outlineLevel="4" ht="48.4" customHeight="1">
      <c r="A470" s="16"/>
      <c r="B470" s="17" t="s">
        <v>2873</v>
      </c>
      <c r="C470" s="16" t="s">
        <v>2874</v>
      </c>
      <c r="D470" s="16" t="s">
        <v>2875</v>
      </c>
      <c r="E470" s="16" t="s">
        <v>2876</v>
      </c>
      <c r="F470" s="18">
        <v>15340</v>
      </c>
      <c r="G470" s="19">
        <v>0</v>
      </c>
      <c r="H470" s="18">
        <f>PRODUCT(F470,G470)</f>
      </c>
    </row>
    <row r="471" spans="1:8" outlineLevel="4" ht="48.4" customHeight="1">
      <c r="A471" s="16"/>
      <c r="B471" s="17" t="s">
        <v>2877</v>
      </c>
      <c r="C471" s="16" t="s">
        <v>2878</v>
      </c>
      <c r="D471" s="16" t="s">
        <v>2879</v>
      </c>
      <c r="E471" s="16" t="s">
        <v>2880</v>
      </c>
      <c r="F471" s="18">
        <v>16593</v>
      </c>
      <c r="G471" s="19">
        <v>0</v>
      </c>
      <c r="H471" s="18">
        <f>PRODUCT(F471,G471)</f>
      </c>
    </row>
    <row r="472" spans="1:8" outlineLevel="4" ht="48.4" customHeight="1">
      <c r="A472" s="16"/>
      <c r="B472" s="17" t="s">
        <v>2881</v>
      </c>
      <c r="C472" s="16" t="s">
        <v>2882</v>
      </c>
      <c r="D472" s="16" t="s">
        <v>2883</v>
      </c>
      <c r="E472" s="16" t="s">
        <v>2884</v>
      </c>
      <c r="F472" s="18">
        <v>17852</v>
      </c>
      <c r="G472" s="19">
        <v>0</v>
      </c>
      <c r="H472" s="18">
        <f>PRODUCT(F472,G472)</f>
      </c>
    </row>
    <row r="473" spans="1:8" outlineLevel="4" ht="48.4" customHeight="1">
      <c r="A473" s="16"/>
      <c r="B473" s="17" t="s">
        <v>2885</v>
      </c>
      <c r="C473" s="16" t="s">
        <v>2886</v>
      </c>
      <c r="D473" s="16" t="s">
        <v>2887</v>
      </c>
      <c r="E473" s="16" t="s">
        <v>2888</v>
      </c>
      <c r="F473" s="18">
        <v>19759</v>
      </c>
      <c r="G473" s="19">
        <v>0</v>
      </c>
      <c r="H473" s="18">
        <f>PRODUCT(F473,G473)</f>
      </c>
    </row>
    <row r="474" spans="1:8" outlineLevel="4" ht="48.4" customHeight="1">
      <c r="A474" s="16"/>
      <c r="B474" s="17" t="s">
        <v>2889</v>
      </c>
      <c r="C474" s="16" t="s">
        <v>2890</v>
      </c>
      <c r="D474" s="16" t="s">
        <v>2891</v>
      </c>
      <c r="E474" s="16" t="s">
        <v>2892</v>
      </c>
      <c r="F474" s="18">
        <v>21666</v>
      </c>
      <c r="G474" s="19">
        <v>0</v>
      </c>
      <c r="H474" s="18">
        <f>PRODUCT(F474,G474)</f>
      </c>
    </row>
    <row r="475" spans="1:8" outlineLevel="4" ht="48.4" customHeight="1">
      <c r="A475" s="16"/>
      <c r="B475" s="17" t="s">
        <v>2893</v>
      </c>
      <c r="C475" s="16" t="s">
        <v>2894</v>
      </c>
      <c r="D475" s="16" t="s">
        <v>2895</v>
      </c>
      <c r="E475" s="16" t="s">
        <v>2896</v>
      </c>
      <c r="F475" s="18">
        <v>24178</v>
      </c>
      <c r="G475" s="19">
        <v>0</v>
      </c>
      <c r="H475" s="18">
        <f>PRODUCT(F475,G475)</f>
      </c>
    </row>
    <row r="476" spans="1:8" outlineLevel="4" ht="48.4" customHeight="1">
      <c r="A476" s="16"/>
      <c r="B476" s="17" t="s">
        <v>2897</v>
      </c>
      <c r="C476" s="16" t="s">
        <v>2898</v>
      </c>
      <c r="D476" s="16" t="s">
        <v>2899</v>
      </c>
      <c r="E476" s="16" t="s">
        <v>2900</v>
      </c>
      <c r="F476" s="18">
        <v>8104</v>
      </c>
      <c r="G476" s="19">
        <v>0</v>
      </c>
      <c r="H476" s="18">
        <f>PRODUCT(F476,G476)</f>
      </c>
    </row>
    <row r="477" spans="1:8" outlineLevel="4" ht="48.4" customHeight="1">
      <c r="A477" s="16"/>
      <c r="B477" s="17" t="s">
        <v>2901</v>
      </c>
      <c r="C477" s="16" t="s">
        <v>2902</v>
      </c>
      <c r="D477" s="16" t="s">
        <v>2903</v>
      </c>
      <c r="E477" s="16" t="s">
        <v>2904</v>
      </c>
      <c r="F477" s="18">
        <v>8796</v>
      </c>
      <c r="G477" s="19">
        <v>0</v>
      </c>
      <c r="H477" s="18">
        <f>PRODUCT(F477,G477)</f>
      </c>
    </row>
    <row r="478" spans="1:8" outlineLevel="4" ht="48.4" customHeight="1">
      <c r="A478" s="16"/>
      <c r="B478" s="17" t="s">
        <v>2905</v>
      </c>
      <c r="C478" s="16" t="s">
        <v>2906</v>
      </c>
      <c r="D478" s="16" t="s">
        <v>2907</v>
      </c>
      <c r="E478" s="16" t="s">
        <v>2908</v>
      </c>
      <c r="F478" s="18">
        <v>9490</v>
      </c>
      <c r="G478" s="19">
        <v>0</v>
      </c>
      <c r="H478" s="18">
        <f>PRODUCT(F478,G478)</f>
      </c>
    </row>
    <row r="479" spans="1:8" outlineLevel="4" ht="48.4" customHeight="1">
      <c r="A479" s="16"/>
      <c r="B479" s="17" t="s">
        <v>2909</v>
      </c>
      <c r="C479" s="16" t="s">
        <v>2910</v>
      </c>
      <c r="D479" s="16" t="s">
        <v>2911</v>
      </c>
      <c r="E479" s="16" t="s">
        <v>2912</v>
      </c>
      <c r="F479" s="18">
        <v>10140</v>
      </c>
      <c r="G479" s="19">
        <v>0</v>
      </c>
      <c r="H479" s="18">
        <f>PRODUCT(F479,G479)</f>
      </c>
    </row>
    <row r="480" spans="1:8" outlineLevel="4" ht="48.4" customHeight="1">
      <c r="A480" s="16"/>
      <c r="B480" s="17" t="s">
        <v>2913</v>
      </c>
      <c r="C480" s="16" t="s">
        <v>2914</v>
      </c>
      <c r="D480" s="16" t="s">
        <v>2915</v>
      </c>
      <c r="E480" s="16" t="s">
        <v>2916</v>
      </c>
      <c r="F480" s="18">
        <v>10833</v>
      </c>
      <c r="G480" s="19">
        <v>0</v>
      </c>
      <c r="H480" s="18">
        <f>PRODUCT(F480,G480)</f>
      </c>
    </row>
    <row r="481" spans="1:8" outlineLevel="4" ht="48.4" customHeight="1">
      <c r="A481" s="16"/>
      <c r="B481" s="17" t="s">
        <v>2917</v>
      </c>
      <c r="C481" s="16" t="s">
        <v>2918</v>
      </c>
      <c r="D481" s="16" t="s">
        <v>2919</v>
      </c>
      <c r="E481" s="16" t="s">
        <v>2920</v>
      </c>
      <c r="F481" s="18">
        <v>11483</v>
      </c>
      <c r="G481" s="19">
        <v>0</v>
      </c>
      <c r="H481" s="18">
        <f>PRODUCT(F481,G481)</f>
      </c>
    </row>
    <row r="482" spans="1:8" outlineLevel="4" ht="48.4" customHeight="1">
      <c r="A482" s="16"/>
      <c r="B482" s="17" t="s">
        <v>2921</v>
      </c>
      <c r="C482" s="16" t="s">
        <v>2922</v>
      </c>
      <c r="D482" s="16" t="s">
        <v>2923</v>
      </c>
      <c r="E482" s="16" t="s">
        <v>2924</v>
      </c>
      <c r="F482" s="18">
        <v>12176</v>
      </c>
      <c r="G482" s="19">
        <v>0</v>
      </c>
      <c r="H482" s="18">
        <f>PRODUCT(F482,G482)</f>
      </c>
    </row>
    <row r="483" spans="1:8" outlineLevel="4" ht="48.4" customHeight="1">
      <c r="A483" s="16"/>
      <c r="B483" s="17" t="s">
        <v>2925</v>
      </c>
      <c r="C483" s="16" t="s">
        <v>2926</v>
      </c>
      <c r="D483" s="16" t="s">
        <v>2927</v>
      </c>
      <c r="E483" s="16" t="s">
        <v>2928</v>
      </c>
      <c r="F483" s="18">
        <v>12868</v>
      </c>
      <c r="G483" s="19">
        <v>0</v>
      </c>
      <c r="H483" s="18">
        <f>PRODUCT(F483,G483)</f>
      </c>
    </row>
    <row r="484" spans="1:8" outlineLevel="4" ht="48.4" customHeight="1">
      <c r="A484" s="16"/>
      <c r="B484" s="17" t="s">
        <v>2929</v>
      </c>
      <c r="C484" s="16" t="s">
        <v>2930</v>
      </c>
      <c r="D484" s="16" t="s">
        <v>2931</v>
      </c>
      <c r="E484" s="16" t="s">
        <v>2932</v>
      </c>
      <c r="F484" s="18">
        <v>13518</v>
      </c>
      <c r="G484" s="19">
        <v>0</v>
      </c>
      <c r="H484" s="18">
        <f>PRODUCT(F484,G484)</f>
      </c>
    </row>
    <row r="485" spans="1:8" outlineLevel="4" ht="48.4" customHeight="1">
      <c r="A485" s="16"/>
      <c r="B485" s="17" t="s">
        <v>2933</v>
      </c>
      <c r="C485" s="16" t="s">
        <v>2934</v>
      </c>
      <c r="D485" s="16" t="s">
        <v>2935</v>
      </c>
      <c r="E485" s="16" t="s">
        <v>2936</v>
      </c>
      <c r="F485" s="18">
        <v>14862</v>
      </c>
      <c r="G485" s="19">
        <v>0</v>
      </c>
      <c r="H485" s="18">
        <f>PRODUCT(F485,G485)</f>
      </c>
    </row>
    <row r="486" spans="1:8" outlineLevel="4" ht="48.4" customHeight="1">
      <c r="A486" s="16"/>
      <c r="B486" s="17" t="s">
        <v>2937</v>
      </c>
      <c r="C486" s="16" t="s">
        <v>2938</v>
      </c>
      <c r="D486" s="16" t="s">
        <v>2939</v>
      </c>
      <c r="E486" s="16" t="s">
        <v>2940</v>
      </c>
      <c r="F486" s="18">
        <v>16248</v>
      </c>
      <c r="G486" s="19">
        <v>0</v>
      </c>
      <c r="H486" s="18">
        <f>PRODUCT(F486,G486)</f>
      </c>
    </row>
    <row r="487" spans="1:8" outlineLevel="4" ht="48.4" customHeight="1">
      <c r="A487" s="16"/>
      <c r="B487" s="17" t="s">
        <v>2941</v>
      </c>
      <c r="C487" s="16" t="s">
        <v>2942</v>
      </c>
      <c r="D487" s="16" t="s">
        <v>2943</v>
      </c>
      <c r="E487" s="16" t="s">
        <v>2944</v>
      </c>
      <c r="F487" s="18">
        <v>17593</v>
      </c>
      <c r="G487" s="19">
        <v>0</v>
      </c>
      <c r="H487" s="18">
        <f>PRODUCT(F487,G487)</f>
      </c>
    </row>
    <row r="488" spans="1:8" outlineLevel="4" ht="48.4" customHeight="1">
      <c r="A488" s="16"/>
      <c r="B488" s="17" t="s">
        <v>2945</v>
      </c>
      <c r="C488" s="16" t="s">
        <v>2946</v>
      </c>
      <c r="D488" s="16" t="s">
        <v>2947</v>
      </c>
      <c r="E488" s="16" t="s">
        <v>2948</v>
      </c>
      <c r="F488" s="18">
        <v>18934</v>
      </c>
      <c r="G488" s="19">
        <v>0</v>
      </c>
      <c r="H488" s="18">
        <f>PRODUCT(F488,G488)</f>
      </c>
    </row>
    <row r="489" spans="1:8" outlineLevel="4" ht="48.4" customHeight="1">
      <c r="A489" s="16"/>
      <c r="B489" s="17" t="s">
        <v>2949</v>
      </c>
      <c r="C489" s="16" t="s">
        <v>2950</v>
      </c>
      <c r="D489" s="16" t="s">
        <v>2951</v>
      </c>
      <c r="E489" s="16" t="s">
        <v>2952</v>
      </c>
      <c r="F489" s="18">
        <v>20972</v>
      </c>
      <c r="G489" s="19">
        <v>0</v>
      </c>
      <c r="H489" s="18">
        <f>PRODUCT(F489,G489)</f>
      </c>
    </row>
    <row r="490" spans="1:8" outlineLevel="4" ht="48.4" customHeight="1">
      <c r="A490" s="16"/>
      <c r="B490" s="17" t="s">
        <v>2953</v>
      </c>
      <c r="C490" s="16" t="s">
        <v>2954</v>
      </c>
      <c r="D490" s="16" t="s">
        <v>2955</v>
      </c>
      <c r="E490" s="16" t="s">
        <v>2956</v>
      </c>
      <c r="F490" s="18">
        <v>23010</v>
      </c>
      <c r="G490" s="19">
        <v>0</v>
      </c>
      <c r="H490" s="18">
        <f>PRODUCT(F490,G490)</f>
      </c>
    </row>
    <row r="491" spans="1:8" outlineLevel="4" ht="48.4" customHeight="1">
      <c r="A491" s="16"/>
      <c r="B491" s="17" t="s">
        <v>2957</v>
      </c>
      <c r="C491" s="16" t="s">
        <v>2958</v>
      </c>
      <c r="D491" s="16" t="s">
        <v>2959</v>
      </c>
      <c r="E491" s="16" t="s">
        <v>2960</v>
      </c>
      <c r="F491" s="18">
        <v>25695</v>
      </c>
      <c r="G491" s="19">
        <v>0</v>
      </c>
      <c r="H491" s="18">
        <f>PRODUCT(F491,G491)</f>
      </c>
    </row>
    <row r="492" spans="1:8" outlineLevel="4" ht="48.4" customHeight="1">
      <c r="A492" s="16"/>
      <c r="B492" s="17" t="s">
        <v>2961</v>
      </c>
      <c r="C492" s="16" t="s">
        <v>2962</v>
      </c>
      <c r="D492" s="16" t="s">
        <v>2963</v>
      </c>
      <c r="E492" s="16" t="s">
        <v>2964</v>
      </c>
      <c r="F492" s="18">
        <v>9318</v>
      </c>
      <c r="G492" s="19">
        <v>0</v>
      </c>
      <c r="H492" s="18">
        <f>PRODUCT(F492,G492)</f>
      </c>
    </row>
    <row r="493" spans="1:8" outlineLevel="4" ht="48.4" customHeight="1">
      <c r="A493" s="16"/>
      <c r="B493" s="17" t="s">
        <v>2965</v>
      </c>
      <c r="C493" s="16" t="s">
        <v>2966</v>
      </c>
      <c r="D493" s="16" t="s">
        <v>2967</v>
      </c>
      <c r="E493" s="16" t="s">
        <v>2968</v>
      </c>
      <c r="F493" s="18">
        <v>10315</v>
      </c>
      <c r="G493" s="19">
        <v>0</v>
      </c>
      <c r="H493" s="18">
        <f>PRODUCT(F493,G493)</f>
      </c>
    </row>
    <row r="494" spans="1:8" outlineLevel="4" ht="48.4" customHeight="1">
      <c r="A494" s="16"/>
      <c r="B494" s="17" t="s">
        <v>2969</v>
      </c>
      <c r="C494" s="16" t="s">
        <v>2970</v>
      </c>
      <c r="D494" s="16" t="s">
        <v>2971</v>
      </c>
      <c r="E494" s="16" t="s">
        <v>2972</v>
      </c>
      <c r="F494" s="18">
        <v>11266</v>
      </c>
      <c r="G494" s="19">
        <v>0</v>
      </c>
      <c r="H494" s="18">
        <f>PRODUCT(F494,G494)</f>
      </c>
    </row>
    <row r="495" spans="1:8" outlineLevel="4" ht="48.4" customHeight="1">
      <c r="A495" s="16"/>
      <c r="B495" s="17" t="s">
        <v>2973</v>
      </c>
      <c r="C495" s="16" t="s">
        <v>2974</v>
      </c>
      <c r="D495" s="16" t="s">
        <v>2975</v>
      </c>
      <c r="E495" s="16" t="s">
        <v>2976</v>
      </c>
      <c r="F495" s="18">
        <v>12219</v>
      </c>
      <c r="G495" s="19">
        <v>0</v>
      </c>
      <c r="H495" s="18">
        <f>PRODUCT(F495,G495)</f>
      </c>
    </row>
    <row r="496" spans="1:8" outlineLevel="4" ht="48.4" customHeight="1">
      <c r="A496" s="16"/>
      <c r="B496" s="17" t="s">
        <v>2977</v>
      </c>
      <c r="C496" s="16" t="s">
        <v>2978</v>
      </c>
      <c r="D496" s="16" t="s">
        <v>2979</v>
      </c>
      <c r="E496" s="16" t="s">
        <v>2980</v>
      </c>
      <c r="F496" s="18">
        <v>13173</v>
      </c>
      <c r="G496" s="19">
        <v>0</v>
      </c>
      <c r="H496" s="18">
        <f>PRODUCT(F496,G496)</f>
      </c>
    </row>
    <row r="497" spans="1:8" outlineLevel="4" ht="48.4" customHeight="1">
      <c r="A497" s="16"/>
      <c r="B497" s="17" t="s">
        <v>2981</v>
      </c>
      <c r="C497" s="16" t="s">
        <v>2982</v>
      </c>
      <c r="D497" s="16" t="s">
        <v>2983</v>
      </c>
      <c r="E497" s="16" t="s">
        <v>2984</v>
      </c>
      <c r="F497" s="18">
        <v>14126</v>
      </c>
      <c r="G497" s="19">
        <v>0</v>
      </c>
      <c r="H497" s="18">
        <f>PRODUCT(F497,G497)</f>
      </c>
    </row>
    <row r="498" spans="1:8" outlineLevel="4" ht="48.4" customHeight="1">
      <c r="A498" s="16"/>
      <c r="B498" s="17" t="s">
        <v>2985</v>
      </c>
      <c r="C498" s="16" t="s">
        <v>2986</v>
      </c>
      <c r="D498" s="16" t="s">
        <v>2987</v>
      </c>
      <c r="E498" s="16" t="s">
        <v>2988</v>
      </c>
      <c r="F498" s="18">
        <v>15078</v>
      </c>
      <c r="G498" s="19">
        <v>0</v>
      </c>
      <c r="H498" s="18">
        <f>PRODUCT(F498,G498)</f>
      </c>
    </row>
    <row r="499" spans="1:8" outlineLevel="4" ht="48.4" customHeight="1">
      <c r="A499" s="16"/>
      <c r="B499" s="17" t="s">
        <v>2989</v>
      </c>
      <c r="C499" s="16" t="s">
        <v>2990</v>
      </c>
      <c r="D499" s="16" t="s">
        <v>2991</v>
      </c>
      <c r="E499" s="16" t="s">
        <v>2992</v>
      </c>
      <c r="F499" s="18">
        <v>16033</v>
      </c>
      <c r="G499" s="19">
        <v>0</v>
      </c>
      <c r="H499" s="18">
        <f>PRODUCT(F499,G499)</f>
      </c>
    </row>
    <row r="500" spans="1:8" outlineLevel="4" ht="48.4" customHeight="1">
      <c r="A500" s="16"/>
      <c r="B500" s="17" t="s">
        <v>2993</v>
      </c>
      <c r="C500" s="16" t="s">
        <v>2994</v>
      </c>
      <c r="D500" s="16" t="s">
        <v>2995</v>
      </c>
      <c r="E500" s="16" t="s">
        <v>2996</v>
      </c>
      <c r="F500" s="18">
        <v>16985</v>
      </c>
      <c r="G500" s="19">
        <v>0</v>
      </c>
      <c r="H500" s="18">
        <f>PRODUCT(F500,G500)</f>
      </c>
    </row>
    <row r="501" spans="1:8" outlineLevel="4" ht="48.4" customHeight="1">
      <c r="A501" s="16"/>
      <c r="B501" s="17" t="s">
        <v>2997</v>
      </c>
      <c r="C501" s="16" t="s">
        <v>2998</v>
      </c>
      <c r="D501" s="16" t="s">
        <v>2999</v>
      </c>
      <c r="E501" s="16" t="s">
        <v>3000</v>
      </c>
      <c r="F501" s="18">
        <v>18892</v>
      </c>
      <c r="G501" s="19">
        <v>0</v>
      </c>
      <c r="H501" s="18">
        <f>PRODUCT(F501,G501)</f>
      </c>
    </row>
    <row r="502" spans="1:8" outlineLevel="4" ht="48.4" customHeight="1">
      <c r="A502" s="16"/>
      <c r="B502" s="17" t="s">
        <v>3001</v>
      </c>
      <c r="C502" s="16" t="s">
        <v>3002</v>
      </c>
      <c r="D502" s="16" t="s">
        <v>3003</v>
      </c>
      <c r="E502" s="16" t="s">
        <v>3004</v>
      </c>
      <c r="F502" s="18">
        <v>20840</v>
      </c>
      <c r="G502" s="19">
        <v>0</v>
      </c>
      <c r="H502" s="18">
        <f>PRODUCT(F502,G502)</f>
      </c>
    </row>
    <row r="503" spans="1:8" outlineLevel="4" ht="48.4" customHeight="1">
      <c r="A503" s="16"/>
      <c r="B503" s="17" t="s">
        <v>3005</v>
      </c>
      <c r="C503" s="16" t="s">
        <v>3006</v>
      </c>
      <c r="D503" s="16" t="s">
        <v>3007</v>
      </c>
      <c r="E503" s="16" t="s">
        <v>3008</v>
      </c>
      <c r="F503" s="18">
        <v>22750</v>
      </c>
      <c r="G503" s="19">
        <v>0</v>
      </c>
      <c r="H503" s="18">
        <f>PRODUCT(F503,G503)</f>
      </c>
    </row>
    <row r="504" spans="1:8" outlineLevel="4" ht="48.4" customHeight="1">
      <c r="A504" s="16"/>
      <c r="B504" s="17" t="s">
        <v>3009</v>
      </c>
      <c r="C504" s="16" t="s">
        <v>3010</v>
      </c>
      <c r="D504" s="16" t="s">
        <v>3011</v>
      </c>
      <c r="E504" s="16" t="s">
        <v>3012</v>
      </c>
      <c r="F504" s="18">
        <v>24657</v>
      </c>
      <c r="G504" s="19">
        <v>0</v>
      </c>
      <c r="H504" s="18">
        <f>PRODUCT(F504,G504)</f>
      </c>
    </row>
    <row r="505" spans="1:8" outlineLevel="4" ht="48.4" customHeight="1">
      <c r="A505" s="16"/>
      <c r="B505" s="17" t="s">
        <v>3013</v>
      </c>
      <c r="C505" s="16" t="s">
        <v>3014</v>
      </c>
      <c r="D505" s="16" t="s">
        <v>3015</v>
      </c>
      <c r="E505" s="16" t="s">
        <v>3016</v>
      </c>
      <c r="F505" s="18">
        <v>27514</v>
      </c>
      <c r="G505" s="19">
        <v>0</v>
      </c>
      <c r="H505" s="18">
        <f>PRODUCT(F505,G505)</f>
      </c>
    </row>
    <row r="506" spans="1:8" outlineLevel="4" ht="48.4" customHeight="1">
      <c r="A506" s="16"/>
      <c r="B506" s="17" t="s">
        <v>3017</v>
      </c>
      <c r="C506" s="16" t="s">
        <v>3018</v>
      </c>
      <c r="D506" s="16" t="s">
        <v>3019</v>
      </c>
      <c r="E506" s="16" t="s">
        <v>3020</v>
      </c>
      <c r="F506" s="18">
        <v>30417</v>
      </c>
      <c r="G506" s="19">
        <v>0</v>
      </c>
      <c r="H506" s="18">
        <f>PRODUCT(F506,G506)</f>
      </c>
    </row>
    <row r="507" spans="1:8" outlineLevel="4" ht="48.4" customHeight="1">
      <c r="A507" s="16"/>
      <c r="B507" s="17" t="s">
        <v>3021</v>
      </c>
      <c r="C507" s="16" t="s">
        <v>3022</v>
      </c>
      <c r="D507" s="16" t="s">
        <v>3023</v>
      </c>
      <c r="E507" s="16" t="s">
        <v>3024</v>
      </c>
      <c r="F507" s="18">
        <v>34229</v>
      </c>
      <c r="G507" s="19">
        <v>0</v>
      </c>
      <c r="H507" s="18">
        <f>PRODUCT(F507,G507)</f>
      </c>
    </row>
    <row r="508" spans="1:8" s="20" customFormat="1" outlineLevel="3" ht="21" customHeight="1">
      <c r="A508" s="21" t="s">
        <v>3025</v>
      </c>
      <c r="B508" s="21"/>
      <c r="C508" s="21"/>
      <c r="D508" s="21"/>
      <c r="E508" s="21"/>
      <c r="F508" s="21"/>
      <c r="G508" s="21"/>
      <c r="H508" s="21"/>
    </row>
    <row r="509" spans="1:8" outlineLevel="4" ht="52.6" customHeight="1">
      <c r="A509" s="16"/>
      <c r="B509" s="17" t="s">
        <v>3026</v>
      </c>
      <c r="C509" s="16" t="s">
        <v>3027</v>
      </c>
      <c r="D509" s="16" t="s">
        <v>3028</v>
      </c>
      <c r="E509" s="16" t="s">
        <v>3029</v>
      </c>
      <c r="F509" s="18">
        <v>8667</v>
      </c>
      <c r="G509" s="19">
        <v>0</v>
      </c>
      <c r="H509" s="18">
        <f>PRODUCT(F509,G509)</f>
      </c>
    </row>
    <row r="510" spans="1:8" outlineLevel="4" ht="52.6" customHeight="1">
      <c r="A510" s="16"/>
      <c r="B510" s="17" t="s">
        <v>3030</v>
      </c>
      <c r="C510" s="16" t="s">
        <v>3031</v>
      </c>
      <c r="D510" s="16" t="s">
        <v>3032</v>
      </c>
      <c r="E510" s="16" t="s">
        <v>3033</v>
      </c>
      <c r="F510" s="18">
        <v>9445</v>
      </c>
      <c r="G510" s="19">
        <v>0</v>
      </c>
      <c r="H510" s="18">
        <f>PRODUCT(F510,G510)</f>
      </c>
    </row>
    <row r="511" spans="1:8" outlineLevel="4" ht="52.6" customHeight="1">
      <c r="A511" s="16"/>
      <c r="B511" s="17" t="s">
        <v>3034</v>
      </c>
      <c r="C511" s="16" t="s">
        <v>3035</v>
      </c>
      <c r="D511" s="16" t="s">
        <v>3036</v>
      </c>
      <c r="E511" s="16" t="s">
        <v>3037</v>
      </c>
      <c r="F511" s="18">
        <v>10225</v>
      </c>
      <c r="G511" s="19">
        <v>0</v>
      </c>
      <c r="H511" s="18">
        <f>PRODUCT(F511,G511)</f>
      </c>
    </row>
    <row r="512" spans="1:8" outlineLevel="4" ht="52.6" customHeight="1">
      <c r="A512" s="16"/>
      <c r="B512" s="17" t="s">
        <v>3038</v>
      </c>
      <c r="C512" s="16" t="s">
        <v>3039</v>
      </c>
      <c r="D512" s="16" t="s">
        <v>3040</v>
      </c>
      <c r="E512" s="16" t="s">
        <v>3041</v>
      </c>
      <c r="F512" s="18">
        <v>11008</v>
      </c>
      <c r="G512" s="19">
        <v>0</v>
      </c>
      <c r="H512" s="18">
        <f>PRODUCT(F512,G512)</f>
      </c>
    </row>
    <row r="513" spans="1:8" outlineLevel="4" ht="52.6" customHeight="1">
      <c r="A513" s="16"/>
      <c r="B513" s="17" t="s">
        <v>3042</v>
      </c>
      <c r="C513" s="16" t="s">
        <v>3043</v>
      </c>
      <c r="D513" s="16" t="s">
        <v>3044</v>
      </c>
      <c r="E513" s="16" t="s">
        <v>3045</v>
      </c>
      <c r="F513" s="18">
        <v>11830</v>
      </c>
      <c r="G513" s="19">
        <v>0</v>
      </c>
      <c r="H513" s="18">
        <f>PRODUCT(F513,G513)</f>
      </c>
    </row>
    <row r="514" spans="1:8" outlineLevel="4" ht="52.6" customHeight="1">
      <c r="A514" s="16"/>
      <c r="B514" s="17" t="s">
        <v>3046</v>
      </c>
      <c r="C514" s="16" t="s">
        <v>3047</v>
      </c>
      <c r="D514" s="16" t="s">
        <v>3048</v>
      </c>
      <c r="E514" s="16" t="s">
        <v>3049</v>
      </c>
      <c r="F514" s="18">
        <v>12610</v>
      </c>
      <c r="G514" s="19">
        <v>0</v>
      </c>
      <c r="H514" s="18">
        <f>PRODUCT(F514,G514)</f>
      </c>
    </row>
    <row r="515" spans="1:8" outlineLevel="4" ht="52.6" customHeight="1">
      <c r="A515" s="16"/>
      <c r="B515" s="17" t="s">
        <v>3050</v>
      </c>
      <c r="C515" s="16" t="s">
        <v>3051</v>
      </c>
      <c r="D515" s="16" t="s">
        <v>3052</v>
      </c>
      <c r="E515" s="16" t="s">
        <v>3053</v>
      </c>
      <c r="F515" s="18">
        <v>13390</v>
      </c>
      <c r="G515" s="19">
        <v>0</v>
      </c>
      <c r="H515" s="18">
        <f>PRODUCT(F515,G515)</f>
      </c>
    </row>
    <row r="516" spans="1:8" outlineLevel="4" ht="52.6" customHeight="1">
      <c r="A516" s="16"/>
      <c r="B516" s="17" t="s">
        <v>3054</v>
      </c>
      <c r="C516" s="16" t="s">
        <v>3055</v>
      </c>
      <c r="D516" s="16" t="s">
        <v>3056</v>
      </c>
      <c r="E516" s="16" t="s">
        <v>3057</v>
      </c>
      <c r="F516" s="18">
        <v>14174</v>
      </c>
      <c r="G516" s="19">
        <v>0</v>
      </c>
      <c r="H516" s="18">
        <f>PRODUCT(F516,G516)</f>
      </c>
    </row>
    <row r="517" spans="1:8" outlineLevel="4" ht="52.6" customHeight="1">
      <c r="A517" s="16"/>
      <c r="B517" s="17" t="s">
        <v>3058</v>
      </c>
      <c r="C517" s="16" t="s">
        <v>3059</v>
      </c>
      <c r="D517" s="16" t="s">
        <v>3060</v>
      </c>
      <c r="E517" s="16" t="s">
        <v>3061</v>
      </c>
      <c r="F517" s="18">
        <v>14949</v>
      </c>
      <c r="G517" s="19">
        <v>0</v>
      </c>
      <c r="H517" s="18">
        <f>PRODUCT(F517,G517)</f>
      </c>
    </row>
    <row r="518" spans="1:8" outlineLevel="4" ht="52.6" customHeight="1">
      <c r="A518" s="16"/>
      <c r="B518" s="17" t="s">
        <v>3062</v>
      </c>
      <c r="C518" s="16" t="s">
        <v>3063</v>
      </c>
      <c r="D518" s="16" t="s">
        <v>3064</v>
      </c>
      <c r="E518" s="16" t="s">
        <v>3065</v>
      </c>
      <c r="F518" s="18">
        <v>16550</v>
      </c>
      <c r="G518" s="19">
        <v>0</v>
      </c>
      <c r="H518" s="18">
        <f>PRODUCT(F518,G518)</f>
      </c>
    </row>
    <row r="519" spans="1:8" outlineLevel="4" ht="52.6" customHeight="1">
      <c r="A519" s="16"/>
      <c r="B519" s="17" t="s">
        <v>3066</v>
      </c>
      <c r="C519" s="16" t="s">
        <v>3067</v>
      </c>
      <c r="D519" s="16" t="s">
        <v>3068</v>
      </c>
      <c r="E519" s="16" t="s">
        <v>3069</v>
      </c>
      <c r="F519" s="18">
        <v>18112</v>
      </c>
      <c r="G519" s="19">
        <v>0</v>
      </c>
      <c r="H519" s="18">
        <f>PRODUCT(F519,G519)</f>
      </c>
    </row>
    <row r="520" spans="1:8" outlineLevel="4" ht="52.6" customHeight="1">
      <c r="A520" s="16"/>
      <c r="B520" s="17" t="s">
        <v>3070</v>
      </c>
      <c r="C520" s="16" t="s">
        <v>3071</v>
      </c>
      <c r="D520" s="16" t="s">
        <v>3072</v>
      </c>
      <c r="E520" s="16" t="s">
        <v>3073</v>
      </c>
      <c r="F520" s="18">
        <v>19715</v>
      </c>
      <c r="G520" s="19">
        <v>0</v>
      </c>
      <c r="H520" s="18">
        <f>PRODUCT(F520,G520)</f>
      </c>
    </row>
    <row r="521" spans="1:8" outlineLevel="4" ht="52.6" customHeight="1">
      <c r="A521" s="16"/>
      <c r="B521" s="17" t="s">
        <v>3074</v>
      </c>
      <c r="C521" s="16" t="s">
        <v>3075</v>
      </c>
      <c r="D521" s="16" t="s">
        <v>3076</v>
      </c>
      <c r="E521" s="16" t="s">
        <v>3077</v>
      </c>
      <c r="F521" s="18">
        <v>21273</v>
      </c>
      <c r="G521" s="19">
        <v>0</v>
      </c>
      <c r="H521" s="18">
        <f>PRODUCT(F521,G521)</f>
      </c>
    </row>
    <row r="522" spans="1:8" outlineLevel="4" ht="52.6" customHeight="1">
      <c r="A522" s="16"/>
      <c r="B522" s="17" t="s">
        <v>3078</v>
      </c>
      <c r="C522" s="16" t="s">
        <v>3079</v>
      </c>
      <c r="D522" s="16" t="s">
        <v>3080</v>
      </c>
      <c r="E522" s="16" t="s">
        <v>3081</v>
      </c>
      <c r="F522" s="18">
        <v>23661</v>
      </c>
      <c r="G522" s="19">
        <v>0</v>
      </c>
      <c r="H522" s="18">
        <f>PRODUCT(F522,G522)</f>
      </c>
    </row>
    <row r="523" spans="1:8" outlineLevel="4" ht="52.6" customHeight="1">
      <c r="A523" s="16"/>
      <c r="B523" s="17" t="s">
        <v>3082</v>
      </c>
      <c r="C523" s="16" t="s">
        <v>3083</v>
      </c>
      <c r="D523" s="16" t="s">
        <v>3084</v>
      </c>
      <c r="E523" s="16" t="s">
        <v>3085</v>
      </c>
      <c r="F523" s="18">
        <v>25998</v>
      </c>
      <c r="G523" s="19">
        <v>0</v>
      </c>
      <c r="H523" s="18">
        <f>PRODUCT(F523,G523)</f>
      </c>
    </row>
    <row r="524" spans="1:8" outlineLevel="4" ht="52.6" customHeight="1">
      <c r="A524" s="16"/>
      <c r="B524" s="17" t="s">
        <v>3086</v>
      </c>
      <c r="C524" s="16" t="s">
        <v>3087</v>
      </c>
      <c r="D524" s="16" t="s">
        <v>3088</v>
      </c>
      <c r="E524" s="16" t="s">
        <v>3089</v>
      </c>
      <c r="F524" s="18">
        <v>29160</v>
      </c>
      <c r="G524" s="19">
        <v>0</v>
      </c>
      <c r="H524" s="18">
        <f>PRODUCT(F524,G524)</f>
      </c>
    </row>
    <row r="525" spans="1:8" outlineLevel="4" ht="52.6" customHeight="1">
      <c r="A525" s="16"/>
      <c r="B525" s="17" t="s">
        <v>3090</v>
      </c>
      <c r="C525" s="16" t="s">
        <v>3091</v>
      </c>
      <c r="D525" s="16" t="s">
        <v>3092</v>
      </c>
      <c r="E525" s="16" t="s">
        <v>3093</v>
      </c>
      <c r="F525" s="18">
        <v>7290</v>
      </c>
      <c r="G525" s="19">
        <v>0</v>
      </c>
      <c r="H525" s="18">
        <f>PRODUCT(F525,G525)</f>
      </c>
    </row>
    <row r="526" spans="1:8" outlineLevel="4" ht="52.6" customHeight="1">
      <c r="A526" s="16"/>
      <c r="B526" s="17" t="s">
        <v>3094</v>
      </c>
      <c r="C526" s="16" t="s">
        <v>3095</v>
      </c>
      <c r="D526" s="16" t="s">
        <v>3096</v>
      </c>
      <c r="E526" s="16" t="s">
        <v>3097</v>
      </c>
      <c r="F526" s="18">
        <v>10356</v>
      </c>
      <c r="G526" s="19">
        <v>0</v>
      </c>
      <c r="H526" s="18">
        <f>PRODUCT(F526,G526)</f>
      </c>
    </row>
    <row r="527" spans="1:8" outlineLevel="4" ht="52.6" customHeight="1">
      <c r="A527" s="16"/>
      <c r="B527" s="17" t="s">
        <v>3098</v>
      </c>
      <c r="C527" s="16" t="s">
        <v>3099</v>
      </c>
      <c r="D527" s="16" t="s">
        <v>3100</v>
      </c>
      <c r="E527" s="16" t="s">
        <v>3101</v>
      </c>
      <c r="F527" s="18">
        <v>11266</v>
      </c>
      <c r="G527" s="19">
        <v>0</v>
      </c>
      <c r="H527" s="18">
        <f>PRODUCT(F527,G527)</f>
      </c>
    </row>
    <row r="528" spans="1:8" outlineLevel="4" ht="52.6" customHeight="1">
      <c r="A528" s="16"/>
      <c r="B528" s="17" t="s">
        <v>3102</v>
      </c>
      <c r="C528" s="16" t="s">
        <v>3103</v>
      </c>
      <c r="D528" s="16" t="s">
        <v>3104</v>
      </c>
      <c r="E528" s="16" t="s">
        <v>3105</v>
      </c>
      <c r="F528" s="18">
        <v>12176</v>
      </c>
      <c r="G528" s="19">
        <v>0</v>
      </c>
      <c r="H528" s="18">
        <f>PRODUCT(F528,G528)</f>
      </c>
    </row>
    <row r="529" spans="1:8" outlineLevel="4" ht="52.6" customHeight="1">
      <c r="A529" s="16"/>
      <c r="B529" s="17" t="s">
        <v>3106</v>
      </c>
      <c r="C529" s="16" t="s">
        <v>3107</v>
      </c>
      <c r="D529" s="16" t="s">
        <v>3108</v>
      </c>
      <c r="E529" s="16" t="s">
        <v>3109</v>
      </c>
      <c r="F529" s="18">
        <v>13086</v>
      </c>
      <c r="G529" s="19">
        <v>0</v>
      </c>
      <c r="H529" s="18">
        <f>PRODUCT(F529,G529)</f>
      </c>
    </row>
    <row r="530" spans="1:8" outlineLevel="4" ht="52.6" customHeight="1">
      <c r="A530" s="16"/>
      <c r="B530" s="17" t="s">
        <v>3110</v>
      </c>
      <c r="C530" s="16" t="s">
        <v>3111</v>
      </c>
      <c r="D530" s="16" t="s">
        <v>3112</v>
      </c>
      <c r="E530" s="16" t="s">
        <v>3113</v>
      </c>
      <c r="F530" s="18">
        <v>13996</v>
      </c>
      <c r="G530" s="19">
        <v>0</v>
      </c>
      <c r="H530" s="18">
        <f>PRODUCT(F530,G530)</f>
      </c>
    </row>
    <row r="531" spans="1:8" outlineLevel="4" ht="52.6" customHeight="1">
      <c r="A531" s="16"/>
      <c r="B531" s="17" t="s">
        <v>3114</v>
      </c>
      <c r="C531" s="16" t="s">
        <v>3115</v>
      </c>
      <c r="D531" s="16" t="s">
        <v>3116</v>
      </c>
      <c r="E531" s="16" t="s">
        <v>3117</v>
      </c>
      <c r="F531" s="18">
        <v>14904</v>
      </c>
      <c r="G531" s="19">
        <v>0</v>
      </c>
      <c r="H531" s="18">
        <f>PRODUCT(F531,G531)</f>
      </c>
    </row>
    <row r="532" spans="1:8" outlineLevel="4" ht="52.6" customHeight="1">
      <c r="A532" s="16"/>
      <c r="B532" s="17" t="s">
        <v>3118</v>
      </c>
      <c r="C532" s="16" t="s">
        <v>3119</v>
      </c>
      <c r="D532" s="16" t="s">
        <v>3120</v>
      </c>
      <c r="E532" s="16" t="s">
        <v>3121</v>
      </c>
      <c r="F532" s="18">
        <v>15980</v>
      </c>
      <c r="G532" s="19">
        <v>0</v>
      </c>
      <c r="H532" s="18">
        <f>PRODUCT(F532,G532)</f>
      </c>
    </row>
    <row r="533" spans="1:8" outlineLevel="4" ht="52.6" customHeight="1">
      <c r="A533" s="16"/>
      <c r="B533" s="17" t="s">
        <v>3122</v>
      </c>
      <c r="C533" s="16" t="s">
        <v>3123</v>
      </c>
      <c r="D533" s="16" t="s">
        <v>3124</v>
      </c>
      <c r="E533" s="16" t="s">
        <v>3125</v>
      </c>
      <c r="F533" s="18">
        <v>16724</v>
      </c>
      <c r="G533" s="19">
        <v>0</v>
      </c>
      <c r="H533" s="18">
        <f>PRODUCT(F533,G533)</f>
      </c>
    </row>
    <row r="534" spans="1:8" outlineLevel="4" ht="52.6" customHeight="1">
      <c r="A534" s="16"/>
      <c r="B534" s="17" t="s">
        <v>3126</v>
      </c>
      <c r="C534" s="16" t="s">
        <v>3127</v>
      </c>
      <c r="D534" s="16" t="s">
        <v>3128</v>
      </c>
      <c r="E534" s="16" t="s">
        <v>3129</v>
      </c>
      <c r="F534" s="18">
        <v>18545</v>
      </c>
      <c r="G534" s="19">
        <v>0</v>
      </c>
      <c r="H534" s="18">
        <f>PRODUCT(F534,G534)</f>
      </c>
    </row>
    <row r="535" spans="1:8" outlineLevel="4" ht="52.6" customHeight="1">
      <c r="A535" s="16"/>
      <c r="B535" s="17" t="s">
        <v>3130</v>
      </c>
      <c r="C535" s="16" t="s">
        <v>3131</v>
      </c>
      <c r="D535" s="16" t="s">
        <v>3132</v>
      </c>
      <c r="E535" s="16" t="s">
        <v>3133</v>
      </c>
      <c r="F535" s="18">
        <v>20408</v>
      </c>
      <c r="G535" s="19">
        <v>0</v>
      </c>
      <c r="H535" s="18">
        <f>PRODUCT(F535,G535)</f>
      </c>
    </row>
    <row r="536" spans="1:8" outlineLevel="4" ht="52.6" customHeight="1">
      <c r="A536" s="16"/>
      <c r="B536" s="17" t="s">
        <v>3134</v>
      </c>
      <c r="C536" s="16" t="s">
        <v>3135</v>
      </c>
      <c r="D536" s="16" t="s">
        <v>3136</v>
      </c>
      <c r="E536" s="16" t="s">
        <v>3137</v>
      </c>
      <c r="F536" s="18">
        <v>22229</v>
      </c>
      <c r="G536" s="19">
        <v>0</v>
      </c>
      <c r="H536" s="18">
        <f>PRODUCT(F536,G536)</f>
      </c>
    </row>
    <row r="537" spans="1:8" outlineLevel="4" ht="52.6" customHeight="1">
      <c r="A537" s="16"/>
      <c r="B537" s="17" t="s">
        <v>3138</v>
      </c>
      <c r="C537" s="16" t="s">
        <v>3139</v>
      </c>
      <c r="D537" s="16" t="s">
        <v>3140</v>
      </c>
      <c r="E537" s="16" t="s">
        <v>3141</v>
      </c>
      <c r="F537" s="18">
        <v>24049</v>
      </c>
      <c r="G537" s="19">
        <v>0</v>
      </c>
      <c r="H537" s="18">
        <f>PRODUCT(F537,G537)</f>
      </c>
    </row>
    <row r="538" spans="1:8" outlineLevel="4" ht="52.6" customHeight="1">
      <c r="A538" s="16"/>
      <c r="B538" s="17" t="s">
        <v>3142</v>
      </c>
      <c r="C538" s="16" t="s">
        <v>3143</v>
      </c>
      <c r="D538" s="16" t="s">
        <v>3144</v>
      </c>
      <c r="E538" s="16" t="s">
        <v>3145</v>
      </c>
      <c r="F538" s="18">
        <v>26776</v>
      </c>
      <c r="G538" s="19">
        <v>0</v>
      </c>
      <c r="H538" s="18">
        <f>PRODUCT(F538,G538)</f>
      </c>
    </row>
    <row r="539" spans="1:8" outlineLevel="4" ht="52.6" customHeight="1">
      <c r="A539" s="16"/>
      <c r="B539" s="17" t="s">
        <v>3146</v>
      </c>
      <c r="C539" s="16" t="s">
        <v>3147</v>
      </c>
      <c r="D539" s="16" t="s">
        <v>3148</v>
      </c>
      <c r="E539" s="16" t="s">
        <v>3149</v>
      </c>
      <c r="F539" s="18">
        <v>29551</v>
      </c>
      <c r="G539" s="19">
        <v>0</v>
      </c>
      <c r="H539" s="18">
        <f>PRODUCT(F539,G539)</f>
      </c>
    </row>
    <row r="540" spans="1:8" outlineLevel="4" ht="52.6" customHeight="1">
      <c r="A540" s="16"/>
      <c r="B540" s="17" t="s">
        <v>3150</v>
      </c>
      <c r="C540" s="16" t="s">
        <v>3151</v>
      </c>
      <c r="D540" s="16" t="s">
        <v>3152</v>
      </c>
      <c r="E540" s="16" t="s">
        <v>3153</v>
      </c>
      <c r="F540" s="18">
        <v>33190</v>
      </c>
      <c r="G540" s="19">
        <v>0</v>
      </c>
      <c r="H540" s="18">
        <f>PRODUCT(F540,G540)</f>
      </c>
    </row>
    <row r="541" spans="1:8" outlineLevel="4" ht="52.6" customHeight="1">
      <c r="A541" s="16"/>
      <c r="B541" s="17" t="s">
        <v>3154</v>
      </c>
      <c r="C541" s="16" t="s">
        <v>3155</v>
      </c>
      <c r="D541" s="16" t="s">
        <v>3156</v>
      </c>
      <c r="E541" s="16" t="s">
        <v>3157</v>
      </c>
      <c r="F541" s="18">
        <v>9663</v>
      </c>
      <c r="G541" s="19">
        <v>0</v>
      </c>
      <c r="H541" s="18">
        <f>PRODUCT(F541,G541)</f>
      </c>
    </row>
    <row r="542" spans="1:8" outlineLevel="4" ht="52.6" customHeight="1">
      <c r="A542" s="16"/>
      <c r="B542" s="17" t="s">
        <v>3158</v>
      </c>
      <c r="C542" s="16" t="s">
        <v>3159</v>
      </c>
      <c r="D542" s="16" t="s">
        <v>3160</v>
      </c>
      <c r="E542" s="16" t="s">
        <v>3161</v>
      </c>
      <c r="F542" s="18">
        <v>10615</v>
      </c>
      <c r="G542" s="19">
        <v>0</v>
      </c>
      <c r="H542" s="18">
        <f>PRODUCT(F542,G542)</f>
      </c>
    </row>
    <row r="543" spans="1:8" outlineLevel="4" ht="52.6" customHeight="1">
      <c r="A543" s="16"/>
      <c r="B543" s="17" t="s">
        <v>3162</v>
      </c>
      <c r="C543" s="16" t="s">
        <v>3163</v>
      </c>
      <c r="D543" s="16" t="s">
        <v>3164</v>
      </c>
      <c r="E543" s="16" t="s">
        <v>3165</v>
      </c>
      <c r="F543" s="18">
        <v>11569</v>
      </c>
      <c r="G543" s="19">
        <v>0</v>
      </c>
      <c r="H543" s="18">
        <f>PRODUCT(F543,G543)</f>
      </c>
    </row>
    <row r="544" spans="1:8" outlineLevel="4" ht="52.6" customHeight="1">
      <c r="A544" s="16"/>
      <c r="B544" s="17" t="s">
        <v>3166</v>
      </c>
      <c r="C544" s="16" t="s">
        <v>3167</v>
      </c>
      <c r="D544" s="16" t="s">
        <v>3168</v>
      </c>
      <c r="E544" s="16" t="s">
        <v>3169</v>
      </c>
      <c r="F544" s="18">
        <v>12478</v>
      </c>
      <c r="G544" s="19">
        <v>0</v>
      </c>
      <c r="H544" s="18">
        <f>PRODUCT(F544,G544)</f>
      </c>
    </row>
    <row r="545" spans="1:8" outlineLevel="4" ht="52.6" customHeight="1">
      <c r="A545" s="16"/>
      <c r="B545" s="17" t="s">
        <v>3170</v>
      </c>
      <c r="C545" s="16" t="s">
        <v>3171</v>
      </c>
      <c r="D545" s="16" t="s">
        <v>3172</v>
      </c>
      <c r="E545" s="16" t="s">
        <v>3173</v>
      </c>
      <c r="F545" s="18">
        <v>13431</v>
      </c>
      <c r="G545" s="19">
        <v>0</v>
      </c>
      <c r="H545" s="18">
        <f>PRODUCT(F545,G545)</f>
      </c>
    </row>
    <row r="546" spans="1:8" outlineLevel="4" ht="52.6" customHeight="1">
      <c r="A546" s="16"/>
      <c r="B546" s="17" t="s">
        <v>3174</v>
      </c>
      <c r="C546" s="16" t="s">
        <v>3175</v>
      </c>
      <c r="D546" s="16" t="s">
        <v>3176</v>
      </c>
      <c r="E546" s="16" t="s">
        <v>3177</v>
      </c>
      <c r="F546" s="18">
        <v>14344</v>
      </c>
      <c r="G546" s="19">
        <v>0</v>
      </c>
      <c r="H546" s="18">
        <f>PRODUCT(F546,G546)</f>
      </c>
    </row>
    <row r="547" spans="1:8" outlineLevel="4" ht="52.6" customHeight="1">
      <c r="A547" s="16"/>
      <c r="B547" s="17" t="s">
        <v>3178</v>
      </c>
      <c r="C547" s="16" t="s">
        <v>3179</v>
      </c>
      <c r="D547" s="16" t="s">
        <v>3180</v>
      </c>
      <c r="E547" s="16" t="s">
        <v>3181</v>
      </c>
      <c r="F547" s="18">
        <v>15295</v>
      </c>
      <c r="G547" s="19">
        <v>0</v>
      </c>
      <c r="H547" s="18">
        <f>PRODUCT(F547,G547)</f>
      </c>
    </row>
    <row r="548" spans="1:8" outlineLevel="4" ht="52.6" customHeight="1">
      <c r="A548" s="16"/>
      <c r="B548" s="17" t="s">
        <v>3182</v>
      </c>
      <c r="C548" s="16" t="s">
        <v>3183</v>
      </c>
      <c r="D548" s="16" t="s">
        <v>3184</v>
      </c>
      <c r="E548" s="16" t="s">
        <v>3185</v>
      </c>
      <c r="F548" s="18">
        <v>16248</v>
      </c>
      <c r="G548" s="19">
        <v>0</v>
      </c>
      <c r="H548" s="18">
        <f>PRODUCT(F548,G548)</f>
      </c>
    </row>
    <row r="549" spans="1:8" outlineLevel="4" ht="52.6" customHeight="1">
      <c r="A549" s="16"/>
      <c r="B549" s="17" t="s">
        <v>3186</v>
      </c>
      <c r="C549" s="16" t="s">
        <v>3187</v>
      </c>
      <c r="D549" s="16" t="s">
        <v>3188</v>
      </c>
      <c r="E549" s="16" t="s">
        <v>3189</v>
      </c>
      <c r="F549" s="18">
        <v>17158</v>
      </c>
      <c r="G549" s="19">
        <v>0</v>
      </c>
      <c r="H549" s="18">
        <f>PRODUCT(F549,G549)</f>
      </c>
    </row>
    <row r="550" spans="1:8" outlineLevel="4" ht="52.6" customHeight="1">
      <c r="A550" s="16"/>
      <c r="B550" s="17" t="s">
        <v>3190</v>
      </c>
      <c r="C550" s="16" t="s">
        <v>3191</v>
      </c>
      <c r="D550" s="16" t="s">
        <v>3192</v>
      </c>
      <c r="E550" s="16" t="s">
        <v>3193</v>
      </c>
      <c r="F550" s="18">
        <v>19022</v>
      </c>
      <c r="G550" s="19">
        <v>0</v>
      </c>
      <c r="H550" s="18">
        <f>PRODUCT(F550,G550)</f>
      </c>
    </row>
    <row r="551" spans="1:8" outlineLevel="4" ht="52.6" customHeight="1">
      <c r="A551" s="16"/>
      <c r="B551" s="17" t="s">
        <v>3194</v>
      </c>
      <c r="C551" s="16" t="s">
        <v>3195</v>
      </c>
      <c r="D551" s="16" t="s">
        <v>3196</v>
      </c>
      <c r="E551" s="16" t="s">
        <v>3197</v>
      </c>
      <c r="F551" s="18">
        <v>20928</v>
      </c>
      <c r="G551" s="19">
        <v>0</v>
      </c>
      <c r="H551" s="18">
        <f>PRODUCT(F551,G551)</f>
      </c>
    </row>
    <row r="552" spans="1:8" outlineLevel="4" ht="52.6" customHeight="1">
      <c r="A552" s="16"/>
      <c r="B552" s="17" t="s">
        <v>3198</v>
      </c>
      <c r="C552" s="16" t="s">
        <v>3199</v>
      </c>
      <c r="D552" s="16" t="s">
        <v>3200</v>
      </c>
      <c r="E552" s="16" t="s">
        <v>3201</v>
      </c>
      <c r="F552" s="18">
        <v>22790</v>
      </c>
      <c r="G552" s="19">
        <v>0</v>
      </c>
      <c r="H552" s="18">
        <f>PRODUCT(F552,G552)</f>
      </c>
    </row>
    <row r="553" spans="1:8" outlineLevel="4" ht="52.6" customHeight="1">
      <c r="A553" s="16"/>
      <c r="B553" s="17" t="s">
        <v>3202</v>
      </c>
      <c r="C553" s="16" t="s">
        <v>3203</v>
      </c>
      <c r="D553" s="16" t="s">
        <v>3204</v>
      </c>
      <c r="E553" s="16" t="s">
        <v>3205</v>
      </c>
      <c r="F553" s="18">
        <v>24657</v>
      </c>
      <c r="G553" s="19">
        <v>0</v>
      </c>
      <c r="H553" s="18">
        <f>PRODUCT(F553,G553)</f>
      </c>
    </row>
    <row r="554" spans="1:8" outlineLevel="4" ht="52.6" customHeight="1">
      <c r="A554" s="16"/>
      <c r="B554" s="17" t="s">
        <v>3206</v>
      </c>
      <c r="C554" s="16" t="s">
        <v>3207</v>
      </c>
      <c r="D554" s="16" t="s">
        <v>3208</v>
      </c>
      <c r="E554" s="16" t="s">
        <v>3209</v>
      </c>
      <c r="F554" s="18">
        <v>27471</v>
      </c>
      <c r="G554" s="19">
        <v>0</v>
      </c>
      <c r="H554" s="18">
        <f>PRODUCT(F554,G554)</f>
      </c>
    </row>
    <row r="555" spans="1:8" outlineLevel="4" ht="52.6" customHeight="1">
      <c r="A555" s="16"/>
      <c r="B555" s="17" t="s">
        <v>3210</v>
      </c>
      <c r="C555" s="16" t="s">
        <v>3211</v>
      </c>
      <c r="D555" s="16" t="s">
        <v>3212</v>
      </c>
      <c r="E555" s="16" t="s">
        <v>3213</v>
      </c>
      <c r="F555" s="18">
        <v>30287</v>
      </c>
      <c r="G555" s="19">
        <v>0</v>
      </c>
      <c r="H555" s="18">
        <f>PRODUCT(F555,G555)</f>
      </c>
    </row>
    <row r="556" spans="1:8" outlineLevel="4" ht="52.6" customHeight="1">
      <c r="A556" s="16"/>
      <c r="B556" s="17" t="s">
        <v>3214</v>
      </c>
      <c r="C556" s="16" t="s">
        <v>3215</v>
      </c>
      <c r="D556" s="16" t="s">
        <v>3216</v>
      </c>
      <c r="E556" s="16" t="s">
        <v>3217</v>
      </c>
      <c r="F556" s="18">
        <v>34015</v>
      </c>
      <c r="G556" s="19">
        <v>0</v>
      </c>
      <c r="H556" s="18">
        <f>PRODUCT(F556,G556)</f>
      </c>
    </row>
    <row r="557" spans="1:8" outlineLevel="4" ht="52.6" customHeight="1">
      <c r="A557" s="16"/>
      <c r="B557" s="17" t="s">
        <v>3218</v>
      </c>
      <c r="C557" s="16" t="s">
        <v>3219</v>
      </c>
      <c r="D557" s="16" t="s">
        <v>3220</v>
      </c>
      <c r="E557" s="16" t="s">
        <v>3221</v>
      </c>
      <c r="F557" s="18">
        <v>10225</v>
      </c>
      <c r="G557" s="19">
        <v>0</v>
      </c>
      <c r="H557" s="18">
        <f>PRODUCT(F557,G557)</f>
      </c>
    </row>
    <row r="558" spans="1:8" outlineLevel="4" ht="52.6" customHeight="1">
      <c r="A558" s="16"/>
      <c r="B558" s="17" t="s">
        <v>3222</v>
      </c>
      <c r="C558" s="16" t="s">
        <v>3223</v>
      </c>
      <c r="D558" s="16" t="s">
        <v>3224</v>
      </c>
      <c r="E558" s="16" t="s">
        <v>3225</v>
      </c>
      <c r="F558" s="18">
        <v>11266</v>
      </c>
      <c r="G558" s="19">
        <v>0</v>
      </c>
      <c r="H558" s="18">
        <f>PRODUCT(F558,G558)</f>
      </c>
    </row>
    <row r="559" spans="1:8" outlineLevel="4" ht="52.6" customHeight="1">
      <c r="A559" s="16"/>
      <c r="B559" s="17" t="s">
        <v>3226</v>
      </c>
      <c r="C559" s="16" t="s">
        <v>3227</v>
      </c>
      <c r="D559" s="16" t="s">
        <v>3228</v>
      </c>
      <c r="E559" s="16" t="s">
        <v>3229</v>
      </c>
      <c r="F559" s="18">
        <v>12262</v>
      </c>
      <c r="G559" s="19">
        <v>0</v>
      </c>
      <c r="H559" s="18">
        <f>PRODUCT(F559,G559)</f>
      </c>
    </row>
    <row r="560" spans="1:8" outlineLevel="4" ht="52.6" customHeight="1">
      <c r="A560" s="16"/>
      <c r="B560" s="17" t="s">
        <v>3230</v>
      </c>
      <c r="C560" s="16" t="s">
        <v>3231</v>
      </c>
      <c r="D560" s="16" t="s">
        <v>3232</v>
      </c>
      <c r="E560" s="16" t="s">
        <v>3233</v>
      </c>
      <c r="F560" s="18">
        <v>13304</v>
      </c>
      <c r="G560" s="19">
        <v>0</v>
      </c>
      <c r="H560" s="18">
        <f>PRODUCT(F560,G560)</f>
      </c>
    </row>
    <row r="561" spans="1:8" outlineLevel="4" ht="52.6" customHeight="1">
      <c r="A561" s="16"/>
      <c r="B561" s="17" t="s">
        <v>3234</v>
      </c>
      <c r="C561" s="16" t="s">
        <v>3235</v>
      </c>
      <c r="D561" s="16" t="s">
        <v>3236</v>
      </c>
      <c r="E561" s="16" t="s">
        <v>3237</v>
      </c>
      <c r="F561" s="18">
        <v>14344</v>
      </c>
      <c r="G561" s="19">
        <v>0</v>
      </c>
      <c r="H561" s="18">
        <f>PRODUCT(F561,G561)</f>
      </c>
    </row>
    <row r="562" spans="1:8" outlineLevel="4" ht="52.6" customHeight="1">
      <c r="A562" s="16"/>
      <c r="B562" s="17" t="s">
        <v>3238</v>
      </c>
      <c r="C562" s="16" t="s">
        <v>3239</v>
      </c>
      <c r="D562" s="16" t="s">
        <v>3240</v>
      </c>
      <c r="E562" s="16" t="s">
        <v>3241</v>
      </c>
      <c r="F562" s="18">
        <v>15340</v>
      </c>
      <c r="G562" s="19">
        <v>0</v>
      </c>
      <c r="H562" s="18">
        <f>PRODUCT(F562,G562)</f>
      </c>
    </row>
    <row r="563" spans="1:8" outlineLevel="4" ht="52.6" customHeight="1">
      <c r="A563" s="16"/>
      <c r="B563" s="17" t="s">
        <v>3242</v>
      </c>
      <c r="C563" s="16" t="s">
        <v>3243</v>
      </c>
      <c r="D563" s="16" t="s">
        <v>3244</v>
      </c>
      <c r="E563" s="16" t="s">
        <v>3245</v>
      </c>
      <c r="F563" s="18">
        <v>16377</v>
      </c>
      <c r="G563" s="19">
        <v>0</v>
      </c>
      <c r="H563" s="18">
        <f>PRODUCT(F563,G563)</f>
      </c>
    </row>
    <row r="564" spans="1:8" outlineLevel="4" ht="52.6" customHeight="1">
      <c r="A564" s="16"/>
      <c r="B564" s="17" t="s">
        <v>3246</v>
      </c>
      <c r="C564" s="16" t="s">
        <v>3247</v>
      </c>
      <c r="D564" s="16" t="s">
        <v>3248</v>
      </c>
      <c r="E564" s="16" t="s">
        <v>3249</v>
      </c>
      <c r="F564" s="18">
        <v>17420</v>
      </c>
      <c r="G564" s="19">
        <v>0</v>
      </c>
      <c r="H564" s="18">
        <f>PRODUCT(F564,G564)</f>
      </c>
    </row>
    <row r="565" spans="1:8" outlineLevel="4" ht="52.6" customHeight="1">
      <c r="A565" s="16"/>
      <c r="B565" s="17" t="s">
        <v>3250</v>
      </c>
      <c r="C565" s="16" t="s">
        <v>3251</v>
      </c>
      <c r="D565" s="16" t="s">
        <v>3252</v>
      </c>
      <c r="E565" s="16" t="s">
        <v>3253</v>
      </c>
      <c r="F565" s="18">
        <v>18416</v>
      </c>
      <c r="G565" s="19">
        <v>0</v>
      </c>
      <c r="H565" s="18">
        <f>PRODUCT(F565,G565)</f>
      </c>
    </row>
    <row r="566" spans="1:8" outlineLevel="4" ht="52.6" customHeight="1">
      <c r="A566" s="16"/>
      <c r="B566" s="17" t="s">
        <v>3254</v>
      </c>
      <c r="C566" s="16" t="s">
        <v>3255</v>
      </c>
      <c r="D566" s="16" t="s">
        <v>3256</v>
      </c>
      <c r="E566" s="16" t="s">
        <v>3257</v>
      </c>
      <c r="F566" s="18">
        <v>20495</v>
      </c>
      <c r="G566" s="19">
        <v>0</v>
      </c>
      <c r="H566" s="18">
        <f>PRODUCT(F566,G566)</f>
      </c>
    </row>
    <row r="567" spans="1:8" outlineLevel="4" ht="52.6" customHeight="1">
      <c r="A567" s="16"/>
      <c r="B567" s="17" t="s">
        <v>3258</v>
      </c>
      <c r="C567" s="16" t="s">
        <v>3259</v>
      </c>
      <c r="D567" s="16" t="s">
        <v>3260</v>
      </c>
      <c r="E567" s="16" t="s">
        <v>3261</v>
      </c>
      <c r="F567" s="18">
        <v>22531</v>
      </c>
      <c r="G567" s="19">
        <v>0</v>
      </c>
      <c r="H567" s="18">
        <f>PRODUCT(F567,G567)</f>
      </c>
    </row>
    <row r="568" spans="1:8" outlineLevel="4" ht="52.6" customHeight="1">
      <c r="A568" s="16"/>
      <c r="B568" s="17" t="s">
        <v>3262</v>
      </c>
      <c r="C568" s="16" t="s">
        <v>3263</v>
      </c>
      <c r="D568" s="16" t="s">
        <v>3264</v>
      </c>
      <c r="E568" s="16" t="s">
        <v>3265</v>
      </c>
      <c r="F568" s="18">
        <v>24610</v>
      </c>
      <c r="G568" s="19">
        <v>0</v>
      </c>
      <c r="H568" s="18">
        <f>PRODUCT(F568,G568)</f>
      </c>
    </row>
    <row r="569" spans="1:8" outlineLevel="4" ht="52.6" customHeight="1">
      <c r="A569" s="16"/>
      <c r="B569" s="17" t="s">
        <v>3266</v>
      </c>
      <c r="C569" s="16" t="s">
        <v>3267</v>
      </c>
      <c r="D569" s="16" t="s">
        <v>3268</v>
      </c>
      <c r="E569" s="16" t="s">
        <v>3269</v>
      </c>
      <c r="F569" s="18">
        <v>26648</v>
      </c>
      <c r="G569" s="19">
        <v>0</v>
      </c>
      <c r="H569" s="18">
        <f>PRODUCT(F569,G569)</f>
      </c>
    </row>
    <row r="570" spans="1:8" outlineLevel="4" ht="52.6" customHeight="1">
      <c r="A570" s="16"/>
      <c r="B570" s="17" t="s">
        <v>3270</v>
      </c>
      <c r="C570" s="16" t="s">
        <v>3271</v>
      </c>
      <c r="D570" s="16" t="s">
        <v>3272</v>
      </c>
      <c r="E570" s="16" t="s">
        <v>3273</v>
      </c>
      <c r="F570" s="18">
        <v>29726</v>
      </c>
      <c r="G570" s="19">
        <v>0</v>
      </c>
      <c r="H570" s="18">
        <f>PRODUCT(F570,G570)</f>
      </c>
    </row>
    <row r="571" spans="1:8" outlineLevel="4" ht="52.6" customHeight="1">
      <c r="A571" s="16"/>
      <c r="B571" s="17" t="s">
        <v>3274</v>
      </c>
      <c r="C571" s="16" t="s">
        <v>3275</v>
      </c>
      <c r="D571" s="16" t="s">
        <v>3276</v>
      </c>
      <c r="E571" s="16" t="s">
        <v>3277</v>
      </c>
      <c r="F571" s="18">
        <v>32801</v>
      </c>
      <c r="G571" s="19">
        <v>0</v>
      </c>
      <c r="H571" s="18">
        <f>PRODUCT(F571,G571)</f>
      </c>
    </row>
    <row r="572" spans="1:8" outlineLevel="4" ht="52.6" customHeight="1">
      <c r="A572" s="16"/>
      <c r="B572" s="17" t="s">
        <v>3278</v>
      </c>
      <c r="C572" s="16" t="s">
        <v>3279</v>
      </c>
      <c r="D572" s="16" t="s">
        <v>3280</v>
      </c>
      <c r="E572" s="16" t="s">
        <v>3281</v>
      </c>
      <c r="F572" s="18">
        <v>36916</v>
      </c>
      <c r="G572" s="19">
        <v>0</v>
      </c>
      <c r="H572" s="18">
        <f>PRODUCT(F572,G572)</f>
      </c>
    </row>
    <row r="573" spans="1:8" outlineLevel="4" ht="52.6" customHeight="1">
      <c r="A573" s="16"/>
      <c r="B573" s="17" t="s">
        <v>3282</v>
      </c>
      <c r="C573" s="16" t="s">
        <v>3283</v>
      </c>
      <c r="D573" s="16" t="s">
        <v>3284</v>
      </c>
      <c r="E573" s="16" t="s">
        <v>3285</v>
      </c>
      <c r="F573" s="18">
        <v>11830</v>
      </c>
      <c r="G573" s="19">
        <v>0</v>
      </c>
      <c r="H573" s="18">
        <f>PRODUCT(F573,G573)</f>
      </c>
    </row>
    <row r="574" spans="1:8" outlineLevel="4" ht="52.6" customHeight="1">
      <c r="A574" s="16"/>
      <c r="B574" s="17" t="s">
        <v>3286</v>
      </c>
      <c r="C574" s="16" t="s">
        <v>3287</v>
      </c>
      <c r="D574" s="16" t="s">
        <v>3288</v>
      </c>
      <c r="E574" s="16" t="s">
        <v>3289</v>
      </c>
      <c r="F574" s="18">
        <v>13173</v>
      </c>
      <c r="G574" s="19">
        <v>0</v>
      </c>
      <c r="H574" s="18">
        <f>PRODUCT(F574,G574)</f>
      </c>
    </row>
    <row r="575" spans="1:8" outlineLevel="4" ht="52.6" customHeight="1">
      <c r="A575" s="16"/>
      <c r="B575" s="17" t="s">
        <v>3290</v>
      </c>
      <c r="C575" s="16" t="s">
        <v>3291</v>
      </c>
      <c r="D575" s="16" t="s">
        <v>3292</v>
      </c>
      <c r="E575" s="16" t="s">
        <v>3293</v>
      </c>
      <c r="F575" s="18">
        <v>14472</v>
      </c>
      <c r="G575" s="19">
        <v>0</v>
      </c>
      <c r="H575" s="18">
        <f>PRODUCT(F575,G575)</f>
      </c>
    </row>
    <row r="576" spans="1:8" outlineLevel="4" ht="52.6" customHeight="1">
      <c r="A576" s="16"/>
      <c r="B576" s="17" t="s">
        <v>3294</v>
      </c>
      <c r="C576" s="16" t="s">
        <v>3295</v>
      </c>
      <c r="D576" s="16" t="s">
        <v>3296</v>
      </c>
      <c r="E576" s="16" t="s">
        <v>3297</v>
      </c>
      <c r="F576" s="18">
        <v>15814</v>
      </c>
      <c r="G576" s="19">
        <v>0</v>
      </c>
      <c r="H576" s="18">
        <f>PRODUCT(F576,G576)</f>
      </c>
    </row>
    <row r="577" spans="1:8" outlineLevel="4" ht="52.6" customHeight="1">
      <c r="A577" s="16"/>
      <c r="B577" s="17" t="s">
        <v>3298</v>
      </c>
      <c r="C577" s="16" t="s">
        <v>3299</v>
      </c>
      <c r="D577" s="16" t="s">
        <v>3300</v>
      </c>
      <c r="E577" s="16" t="s">
        <v>3301</v>
      </c>
      <c r="F577" s="18">
        <v>17158</v>
      </c>
      <c r="G577" s="19">
        <v>0</v>
      </c>
      <c r="H577" s="18">
        <f>PRODUCT(F577,G577)</f>
      </c>
    </row>
    <row r="578" spans="1:8" outlineLevel="4" ht="52.6" customHeight="1">
      <c r="A578" s="16"/>
      <c r="B578" s="17" t="s">
        <v>3302</v>
      </c>
      <c r="C578" s="16" t="s">
        <v>3303</v>
      </c>
      <c r="D578" s="16" t="s">
        <v>3304</v>
      </c>
      <c r="E578" s="16" t="s">
        <v>3305</v>
      </c>
      <c r="F578" s="18">
        <v>18500</v>
      </c>
      <c r="G578" s="19">
        <v>0</v>
      </c>
      <c r="H578" s="18">
        <f>PRODUCT(F578,G578)</f>
      </c>
    </row>
    <row r="579" spans="1:8" outlineLevel="4" ht="52.6" customHeight="1">
      <c r="A579" s="16"/>
      <c r="B579" s="17" t="s">
        <v>3306</v>
      </c>
      <c r="C579" s="16" t="s">
        <v>3307</v>
      </c>
      <c r="D579" s="16" t="s">
        <v>3308</v>
      </c>
      <c r="E579" s="16" t="s">
        <v>3309</v>
      </c>
      <c r="F579" s="18">
        <v>19844</v>
      </c>
      <c r="G579" s="19">
        <v>0</v>
      </c>
      <c r="H579" s="18">
        <f>PRODUCT(F579,G579)</f>
      </c>
    </row>
    <row r="580" spans="1:8" outlineLevel="4" ht="52.6" customHeight="1">
      <c r="A580" s="16"/>
      <c r="B580" s="17" t="s">
        <v>3310</v>
      </c>
      <c r="C580" s="16" t="s">
        <v>3311</v>
      </c>
      <c r="D580" s="16" t="s">
        <v>3312</v>
      </c>
      <c r="E580" s="16" t="s">
        <v>3313</v>
      </c>
      <c r="F580" s="18">
        <v>21188</v>
      </c>
      <c r="G580" s="19">
        <v>0</v>
      </c>
      <c r="H580" s="18">
        <f>PRODUCT(F580,G580)</f>
      </c>
    </row>
    <row r="581" spans="1:8" outlineLevel="4" ht="52.6" customHeight="1">
      <c r="A581" s="16"/>
      <c r="B581" s="17" t="s">
        <v>3314</v>
      </c>
      <c r="C581" s="16" t="s">
        <v>3315</v>
      </c>
      <c r="D581" s="16" t="s">
        <v>3316</v>
      </c>
      <c r="E581" s="16" t="s">
        <v>3317</v>
      </c>
      <c r="F581" s="18">
        <v>22531</v>
      </c>
      <c r="G581" s="19">
        <v>0</v>
      </c>
      <c r="H581" s="18">
        <f>PRODUCT(F581,G581)</f>
      </c>
    </row>
    <row r="582" spans="1:8" outlineLevel="4" ht="52.6" customHeight="1">
      <c r="A582" s="16"/>
      <c r="B582" s="17" t="s">
        <v>3318</v>
      </c>
      <c r="C582" s="16" t="s">
        <v>3319</v>
      </c>
      <c r="D582" s="16" t="s">
        <v>3320</v>
      </c>
      <c r="E582" s="16" t="s">
        <v>3321</v>
      </c>
      <c r="F582" s="18">
        <v>25217</v>
      </c>
      <c r="G582" s="19">
        <v>0</v>
      </c>
      <c r="H582" s="18">
        <f>PRODUCT(F582,G582)</f>
      </c>
    </row>
    <row r="583" spans="1:8" outlineLevel="4" ht="52.6" customHeight="1">
      <c r="A583" s="16"/>
      <c r="B583" s="17" t="s">
        <v>3322</v>
      </c>
      <c r="C583" s="16" t="s">
        <v>3323</v>
      </c>
      <c r="D583" s="16" t="s">
        <v>3324</v>
      </c>
      <c r="E583" s="16" t="s">
        <v>3325</v>
      </c>
      <c r="F583" s="18">
        <v>27860</v>
      </c>
      <c r="G583" s="19">
        <v>0</v>
      </c>
      <c r="H583" s="18">
        <f>PRODUCT(F583,G583)</f>
      </c>
    </row>
    <row r="584" spans="1:8" outlineLevel="4" ht="52.6" customHeight="1">
      <c r="A584" s="16"/>
      <c r="B584" s="17" t="s">
        <v>3326</v>
      </c>
      <c r="C584" s="16" t="s">
        <v>3327</v>
      </c>
      <c r="D584" s="16" t="s">
        <v>3328</v>
      </c>
      <c r="E584" s="16" t="s">
        <v>3329</v>
      </c>
      <c r="F584" s="18">
        <v>30546</v>
      </c>
      <c r="G584" s="19">
        <v>0</v>
      </c>
      <c r="H584" s="18">
        <f>PRODUCT(F584,G584)</f>
      </c>
    </row>
    <row r="585" spans="1:8" outlineLevel="4" ht="52.6" customHeight="1">
      <c r="A585" s="16"/>
      <c r="B585" s="17" t="s">
        <v>3330</v>
      </c>
      <c r="C585" s="16" t="s">
        <v>3331</v>
      </c>
      <c r="D585" s="16" t="s">
        <v>3332</v>
      </c>
      <c r="E585" s="16" t="s">
        <v>3333</v>
      </c>
      <c r="F585" s="18">
        <v>33233</v>
      </c>
      <c r="G585" s="19">
        <v>0</v>
      </c>
      <c r="H585" s="18">
        <f>PRODUCT(F585,G585)</f>
      </c>
    </row>
    <row r="586" spans="1:8" outlineLevel="4" ht="52.6" customHeight="1">
      <c r="A586" s="16"/>
      <c r="B586" s="17" t="s">
        <v>3334</v>
      </c>
      <c r="C586" s="16" t="s">
        <v>3335</v>
      </c>
      <c r="D586" s="16" t="s">
        <v>3336</v>
      </c>
      <c r="E586" s="16" t="s">
        <v>3337</v>
      </c>
      <c r="F586" s="18">
        <v>37263</v>
      </c>
      <c r="G586" s="19">
        <v>0</v>
      </c>
      <c r="H586" s="18">
        <f>PRODUCT(F586,G586)</f>
      </c>
    </row>
    <row r="587" spans="1:8" outlineLevel="4" ht="52.6" customHeight="1">
      <c r="A587" s="16"/>
      <c r="B587" s="17" t="s">
        <v>3338</v>
      </c>
      <c r="C587" s="16" t="s">
        <v>3339</v>
      </c>
      <c r="D587" s="16" t="s">
        <v>3340</v>
      </c>
      <c r="E587" s="16" t="s">
        <v>3341</v>
      </c>
      <c r="F587" s="18">
        <v>41248</v>
      </c>
      <c r="G587" s="19">
        <v>0</v>
      </c>
      <c r="H587" s="18">
        <f>PRODUCT(F587,G587)</f>
      </c>
    </row>
    <row r="588" spans="1:8" outlineLevel="4" ht="52.6" customHeight="1">
      <c r="A588" s="16"/>
      <c r="B588" s="17" t="s">
        <v>3342</v>
      </c>
      <c r="C588" s="16" t="s">
        <v>3343</v>
      </c>
      <c r="D588" s="16" t="s">
        <v>3344</v>
      </c>
      <c r="E588" s="16" t="s">
        <v>3345</v>
      </c>
      <c r="F588" s="18">
        <v>46619</v>
      </c>
      <c r="G588" s="19">
        <v>0</v>
      </c>
      <c r="H588" s="18">
        <f>PRODUCT(F588,G588)</f>
      </c>
    </row>
    <row r="589" spans="1:8" s="20" customFormat="1" outlineLevel="3" ht="21" customHeight="1">
      <c r="A589" s="21" t="s">
        <v>3346</v>
      </c>
      <c r="B589" s="21"/>
      <c r="C589" s="21"/>
      <c r="D589" s="21"/>
      <c r="E589" s="21"/>
      <c r="F589" s="21"/>
      <c r="G589" s="21"/>
      <c r="H589" s="21"/>
    </row>
    <row r="590" spans="1:8" outlineLevel="4" ht="49.6" customHeight="1">
      <c r="A590" s="16"/>
      <c r="B590" s="17" t="s">
        <v>3347</v>
      </c>
      <c r="C590" s="16" t="s">
        <v>3348</v>
      </c>
      <c r="D590" s="16" t="s">
        <v>3349</v>
      </c>
      <c r="E590" s="16" t="s">
        <v>3350</v>
      </c>
      <c r="F590" s="18">
        <v>14018</v>
      </c>
      <c r="G590" s="19">
        <v>0</v>
      </c>
      <c r="H590" s="18">
        <f>PRODUCT(F590,G590)</f>
      </c>
    </row>
    <row r="591" spans="1:8" outlineLevel="4" ht="49.6" customHeight="1">
      <c r="A591" s="16"/>
      <c r="B591" s="17" t="s">
        <v>3351</v>
      </c>
      <c r="C591" s="16" t="s">
        <v>3352</v>
      </c>
      <c r="D591" s="16" t="s">
        <v>3353</v>
      </c>
      <c r="E591" s="16" t="s">
        <v>3354</v>
      </c>
      <c r="F591" s="18">
        <v>14768</v>
      </c>
      <c r="G591" s="19">
        <v>0</v>
      </c>
      <c r="H591" s="18">
        <f>PRODUCT(F591,G591)</f>
      </c>
    </row>
    <row r="592" spans="1:8" outlineLevel="4" ht="49.6" customHeight="1">
      <c r="A592" s="16"/>
      <c r="B592" s="17" t="s">
        <v>3355</v>
      </c>
      <c r="C592" s="16" t="s">
        <v>3356</v>
      </c>
      <c r="D592" s="16" t="s">
        <v>3357</v>
      </c>
      <c r="E592" s="16" t="s">
        <v>3358</v>
      </c>
      <c r="F592" s="18">
        <v>15473</v>
      </c>
      <c r="G592" s="19">
        <v>0</v>
      </c>
      <c r="H592" s="18">
        <f>PRODUCT(F592,G592)</f>
      </c>
    </row>
    <row r="593" spans="1:8" outlineLevel="4" ht="49.6" customHeight="1">
      <c r="A593" s="16"/>
      <c r="B593" s="17" t="s">
        <v>3359</v>
      </c>
      <c r="C593" s="16" t="s">
        <v>3360</v>
      </c>
      <c r="D593" s="16" t="s">
        <v>3361</v>
      </c>
      <c r="E593" s="16" t="s">
        <v>3362</v>
      </c>
      <c r="F593" s="18">
        <v>16929</v>
      </c>
      <c r="G593" s="19">
        <v>0</v>
      </c>
      <c r="H593" s="18">
        <f>PRODUCT(F593,G593)</f>
      </c>
    </row>
    <row r="594" spans="1:8" outlineLevel="4" ht="49.6" customHeight="1">
      <c r="A594" s="16"/>
      <c r="B594" s="17" t="s">
        <v>3363</v>
      </c>
      <c r="C594" s="16" t="s">
        <v>3364</v>
      </c>
      <c r="D594" s="16" t="s">
        <v>3365</v>
      </c>
      <c r="E594" s="16" t="s">
        <v>3366</v>
      </c>
      <c r="F594" s="18">
        <v>18427</v>
      </c>
      <c r="G594" s="19">
        <v>0</v>
      </c>
      <c r="H594" s="18">
        <f>PRODUCT(F594,G594)</f>
      </c>
    </row>
    <row r="595" spans="1:8" outlineLevel="4" ht="49.6" customHeight="1">
      <c r="A595" s="16"/>
      <c r="B595" s="17" t="s">
        <v>3367</v>
      </c>
      <c r="C595" s="16" t="s">
        <v>3368</v>
      </c>
      <c r="D595" s="16" t="s">
        <v>3369</v>
      </c>
      <c r="E595" s="16" t="s">
        <v>3370</v>
      </c>
      <c r="F595" s="18">
        <v>19883</v>
      </c>
      <c r="G595" s="19">
        <v>0</v>
      </c>
      <c r="H595" s="18">
        <f>PRODUCT(F595,G595)</f>
      </c>
    </row>
    <row r="596" spans="1:8" outlineLevel="4" ht="49.6" customHeight="1">
      <c r="A596" s="16"/>
      <c r="B596" s="17" t="s">
        <v>3371</v>
      </c>
      <c r="C596" s="16" t="s">
        <v>3372</v>
      </c>
      <c r="D596" s="16" t="s">
        <v>3373</v>
      </c>
      <c r="E596" s="16" t="s">
        <v>3374</v>
      </c>
      <c r="F596" s="18">
        <v>21337</v>
      </c>
      <c r="G596" s="19">
        <v>0</v>
      </c>
      <c r="H596" s="18">
        <f>PRODUCT(F596,G596)</f>
      </c>
    </row>
    <row r="597" spans="1:8" outlineLevel="4" ht="49.6" customHeight="1">
      <c r="A597" s="16"/>
      <c r="B597" s="17" t="s">
        <v>3375</v>
      </c>
      <c r="C597" s="16" t="s">
        <v>3376</v>
      </c>
      <c r="D597" s="16" t="s">
        <v>3377</v>
      </c>
      <c r="E597" s="16" t="s">
        <v>3378</v>
      </c>
      <c r="F597" s="18">
        <v>23544</v>
      </c>
      <c r="G597" s="19">
        <v>0</v>
      </c>
      <c r="H597" s="18">
        <f>PRODUCT(F597,G597)</f>
      </c>
    </row>
    <row r="598" spans="1:8" outlineLevel="4" ht="49.6" customHeight="1">
      <c r="A598" s="16"/>
      <c r="B598" s="17" t="s">
        <v>3379</v>
      </c>
      <c r="C598" s="16" t="s">
        <v>3380</v>
      </c>
      <c r="D598" s="16" t="s">
        <v>3381</v>
      </c>
      <c r="E598" s="16" t="s">
        <v>3382</v>
      </c>
      <c r="F598" s="18">
        <v>25748</v>
      </c>
      <c r="G598" s="19">
        <v>0</v>
      </c>
      <c r="H598" s="18">
        <f>PRODUCT(F598,G598)</f>
      </c>
    </row>
    <row r="599" spans="1:8" outlineLevel="4" ht="49.6" customHeight="1">
      <c r="A599" s="16"/>
      <c r="B599" s="17" t="s">
        <v>3383</v>
      </c>
      <c r="C599" s="16" t="s">
        <v>3384</v>
      </c>
      <c r="D599" s="16" t="s">
        <v>3385</v>
      </c>
      <c r="E599" s="16" t="s">
        <v>3386</v>
      </c>
      <c r="F599" s="18">
        <v>28660</v>
      </c>
      <c r="G599" s="19">
        <v>0</v>
      </c>
      <c r="H599" s="18">
        <f>PRODUCT(F599,G599)</f>
      </c>
    </row>
    <row r="600" spans="1:8" outlineLevel="4" ht="49.6" customHeight="1">
      <c r="A600" s="16"/>
      <c r="B600" s="17" t="s">
        <v>3387</v>
      </c>
      <c r="C600" s="16" t="s">
        <v>3388</v>
      </c>
      <c r="D600" s="16" t="s">
        <v>3389</v>
      </c>
      <c r="E600" s="16" t="s">
        <v>3390</v>
      </c>
      <c r="F600" s="18">
        <v>11108</v>
      </c>
      <c r="G600" s="19">
        <v>0</v>
      </c>
      <c r="H600" s="18">
        <f>PRODUCT(F600,G600)</f>
      </c>
    </row>
    <row r="601" spans="1:8" outlineLevel="4" ht="49.6" customHeight="1">
      <c r="A601" s="16"/>
      <c r="B601" s="17" t="s">
        <v>3391</v>
      </c>
      <c r="C601" s="16" t="s">
        <v>3392</v>
      </c>
      <c r="D601" s="16" t="s">
        <v>3393</v>
      </c>
      <c r="E601" s="16" t="s">
        <v>3394</v>
      </c>
      <c r="F601" s="18">
        <v>11815</v>
      </c>
      <c r="G601" s="19">
        <v>0</v>
      </c>
      <c r="H601" s="18">
        <f>PRODUCT(F601,G601)</f>
      </c>
    </row>
    <row r="602" spans="1:8" outlineLevel="4" ht="49.6" customHeight="1">
      <c r="A602" s="16"/>
      <c r="B602" s="17" t="s">
        <v>3395</v>
      </c>
      <c r="C602" s="16" t="s">
        <v>3396</v>
      </c>
      <c r="D602" s="16" t="s">
        <v>3397</v>
      </c>
      <c r="E602" s="16" t="s">
        <v>3398</v>
      </c>
      <c r="F602" s="18">
        <v>12561</v>
      </c>
      <c r="G602" s="19">
        <v>0</v>
      </c>
      <c r="H602" s="18">
        <f>PRODUCT(F602,G602)</f>
      </c>
    </row>
    <row r="603" spans="1:8" outlineLevel="4" ht="49.6" customHeight="1">
      <c r="A603" s="16"/>
      <c r="B603" s="17" t="s">
        <v>3399</v>
      </c>
      <c r="C603" s="16" t="s">
        <v>3400</v>
      </c>
      <c r="D603" s="16" t="s">
        <v>3401</v>
      </c>
      <c r="E603" s="16" t="s">
        <v>3402</v>
      </c>
      <c r="F603" s="18">
        <v>13269</v>
      </c>
      <c r="G603" s="19">
        <v>0</v>
      </c>
      <c r="H603" s="18">
        <f>PRODUCT(F603,G603)</f>
      </c>
    </row>
    <row r="604" spans="1:8" outlineLevel="4" ht="49.6" customHeight="1">
      <c r="A604" s="16"/>
      <c r="B604" s="17" t="s">
        <v>3403</v>
      </c>
      <c r="C604" s="16" t="s">
        <v>3404</v>
      </c>
      <c r="D604" s="16" t="s">
        <v>3405</v>
      </c>
      <c r="E604" s="16" t="s">
        <v>3406</v>
      </c>
      <c r="F604" s="18">
        <v>10007</v>
      </c>
      <c r="G604" s="19">
        <v>0</v>
      </c>
      <c r="H604" s="18">
        <f>PRODUCT(F604,G604)</f>
      </c>
    </row>
    <row r="605" spans="1:8" outlineLevel="4" ht="49.6" customHeight="1">
      <c r="A605" s="16"/>
      <c r="B605" s="17" t="s">
        <v>3407</v>
      </c>
      <c r="C605" s="16" t="s">
        <v>3408</v>
      </c>
      <c r="D605" s="16" t="s">
        <v>3409</v>
      </c>
      <c r="E605" s="16" t="s">
        <v>3410</v>
      </c>
      <c r="F605" s="18">
        <v>10789</v>
      </c>
      <c r="G605" s="19">
        <v>0</v>
      </c>
      <c r="H605" s="18">
        <f>PRODUCT(F605,G605)</f>
      </c>
    </row>
    <row r="606" spans="1:8" outlineLevel="4" ht="49.6" customHeight="1">
      <c r="A606" s="16"/>
      <c r="B606" s="17" t="s">
        <v>3411</v>
      </c>
      <c r="C606" s="16" t="s">
        <v>3412</v>
      </c>
      <c r="D606" s="16" t="s">
        <v>3413</v>
      </c>
      <c r="E606" s="16" t="s">
        <v>3414</v>
      </c>
      <c r="F606" s="18">
        <v>10421</v>
      </c>
      <c r="G606" s="19">
        <v>0</v>
      </c>
      <c r="H606" s="18">
        <f>PRODUCT(F606,G606)</f>
      </c>
    </row>
    <row r="607" spans="1:8" outlineLevel="4" ht="49.6" customHeight="1">
      <c r="A607" s="16"/>
      <c r="B607" s="17" t="s">
        <v>3415</v>
      </c>
      <c r="C607" s="16" t="s">
        <v>3416</v>
      </c>
      <c r="D607" s="16" t="s">
        <v>3417</v>
      </c>
      <c r="E607" s="16" t="s">
        <v>3418</v>
      </c>
      <c r="F607" s="18">
        <v>12306</v>
      </c>
      <c r="G607" s="19">
        <v>0</v>
      </c>
      <c r="H607" s="18">
        <f>PRODUCT(F607,G607)</f>
      </c>
    </row>
    <row r="608" spans="1:8" outlineLevel="4" ht="49.6" customHeight="1">
      <c r="A608" s="16"/>
      <c r="B608" s="17" t="s">
        <v>3419</v>
      </c>
      <c r="C608" s="16" t="s">
        <v>3420</v>
      </c>
      <c r="D608" s="16" t="s">
        <v>3421</v>
      </c>
      <c r="E608" s="16" t="s">
        <v>3422</v>
      </c>
      <c r="F608" s="18">
        <v>13086</v>
      </c>
      <c r="G608" s="19">
        <v>0</v>
      </c>
      <c r="H608" s="18">
        <f>PRODUCT(F608,G608)</f>
      </c>
    </row>
    <row r="609" spans="1:8" outlineLevel="4" ht="49.6" customHeight="1">
      <c r="A609" s="16"/>
      <c r="B609" s="17" t="s">
        <v>3423</v>
      </c>
      <c r="C609" s="16" t="s">
        <v>3424</v>
      </c>
      <c r="D609" s="16" t="s">
        <v>3425</v>
      </c>
      <c r="E609" s="16" t="s">
        <v>3426</v>
      </c>
      <c r="F609" s="18">
        <v>13824</v>
      </c>
      <c r="G609" s="19">
        <v>0</v>
      </c>
      <c r="H609" s="18">
        <f>PRODUCT(F609,G609)</f>
      </c>
    </row>
    <row r="610" spans="1:8" outlineLevel="4" ht="49.6" customHeight="1">
      <c r="A610" s="16"/>
      <c r="B610" s="17" t="s">
        <v>3427</v>
      </c>
      <c r="C610" s="16" t="s">
        <v>3428</v>
      </c>
      <c r="D610" s="16" t="s">
        <v>3429</v>
      </c>
      <c r="E610" s="16" t="s">
        <v>3430</v>
      </c>
      <c r="F610" s="18">
        <v>11693</v>
      </c>
      <c r="G610" s="19">
        <v>0</v>
      </c>
      <c r="H610" s="18">
        <f>PRODUCT(F610,G610)</f>
      </c>
    </row>
    <row r="611" spans="1:8" outlineLevel="4" ht="49.6" customHeight="1">
      <c r="A611" s="16"/>
      <c r="B611" s="17" t="s">
        <v>3431</v>
      </c>
      <c r="C611" s="16" t="s">
        <v>3432</v>
      </c>
      <c r="D611" s="16" t="s">
        <v>3433</v>
      </c>
      <c r="E611" s="16" t="s">
        <v>3434</v>
      </c>
      <c r="F611" s="18">
        <v>15383</v>
      </c>
      <c r="G611" s="19">
        <v>0</v>
      </c>
      <c r="H611" s="18">
        <f>PRODUCT(F611,G611)</f>
      </c>
    </row>
    <row r="612" spans="1:8" outlineLevel="4" ht="49.6" customHeight="1">
      <c r="A612" s="16"/>
      <c r="B612" s="17" t="s">
        <v>3435</v>
      </c>
      <c r="C612" s="16" t="s">
        <v>3436</v>
      </c>
      <c r="D612" s="16" t="s">
        <v>3437</v>
      </c>
      <c r="E612" s="16" t="s">
        <v>3438</v>
      </c>
      <c r="F612" s="18">
        <v>16120</v>
      </c>
      <c r="G612" s="19">
        <v>0</v>
      </c>
      <c r="H612" s="18">
        <f>PRODUCT(F612,G612)</f>
      </c>
    </row>
    <row r="613" spans="1:8" outlineLevel="4" ht="49.6" customHeight="1">
      <c r="A613" s="16"/>
      <c r="B613" s="17" t="s">
        <v>3439</v>
      </c>
      <c r="C613" s="16" t="s">
        <v>3440</v>
      </c>
      <c r="D613" s="16" t="s">
        <v>3441</v>
      </c>
      <c r="E613" s="16" t="s">
        <v>3442</v>
      </c>
      <c r="F613" s="18">
        <v>17635</v>
      </c>
      <c r="G613" s="19">
        <v>0</v>
      </c>
      <c r="H613" s="18">
        <f>PRODUCT(F613,G613)</f>
      </c>
    </row>
    <row r="614" spans="1:8" outlineLevel="4" ht="49.6" customHeight="1">
      <c r="A614" s="16"/>
      <c r="B614" s="17" t="s">
        <v>3443</v>
      </c>
      <c r="C614" s="16" t="s">
        <v>3444</v>
      </c>
      <c r="D614" s="16" t="s">
        <v>3445</v>
      </c>
      <c r="E614" s="16" t="s">
        <v>3446</v>
      </c>
      <c r="F614" s="18">
        <v>19196</v>
      </c>
      <c r="G614" s="19">
        <v>0</v>
      </c>
      <c r="H614" s="18">
        <f>PRODUCT(F614,G614)</f>
      </c>
    </row>
    <row r="615" spans="1:8" outlineLevel="4" ht="49.6" customHeight="1">
      <c r="A615" s="16"/>
      <c r="B615" s="17" t="s">
        <v>3447</v>
      </c>
      <c r="C615" s="16" t="s">
        <v>3448</v>
      </c>
      <c r="D615" s="16" t="s">
        <v>3449</v>
      </c>
      <c r="E615" s="16" t="s">
        <v>3450</v>
      </c>
      <c r="F615" s="18">
        <v>20712</v>
      </c>
      <c r="G615" s="19">
        <v>0</v>
      </c>
      <c r="H615" s="18">
        <f>PRODUCT(F615,G615)</f>
      </c>
    </row>
    <row r="616" spans="1:8" outlineLevel="4" ht="49.6" customHeight="1">
      <c r="A616" s="16"/>
      <c r="B616" s="17" t="s">
        <v>3451</v>
      </c>
      <c r="C616" s="16" t="s">
        <v>3452</v>
      </c>
      <c r="D616" s="16" t="s">
        <v>3453</v>
      </c>
      <c r="E616" s="16" t="s">
        <v>3454</v>
      </c>
      <c r="F616" s="18">
        <v>22229</v>
      </c>
      <c r="G616" s="19">
        <v>0</v>
      </c>
      <c r="H616" s="18">
        <f>PRODUCT(F616,G616)</f>
      </c>
    </row>
    <row r="617" spans="1:8" outlineLevel="4" ht="49.6" customHeight="1">
      <c r="A617" s="16"/>
      <c r="B617" s="17" t="s">
        <v>3455</v>
      </c>
      <c r="C617" s="16" t="s">
        <v>3456</v>
      </c>
      <c r="D617" s="16" t="s">
        <v>3457</v>
      </c>
      <c r="E617" s="16" t="s">
        <v>3458</v>
      </c>
      <c r="F617" s="18">
        <v>24526</v>
      </c>
      <c r="G617" s="19">
        <v>0</v>
      </c>
      <c r="H617" s="18">
        <f>PRODUCT(F617,G617)</f>
      </c>
    </row>
    <row r="618" spans="1:8" outlineLevel="4" ht="49.6" customHeight="1">
      <c r="A618" s="16"/>
      <c r="B618" s="17" t="s">
        <v>3459</v>
      </c>
      <c r="C618" s="16" t="s">
        <v>3460</v>
      </c>
      <c r="D618" s="16" t="s">
        <v>3461</v>
      </c>
      <c r="E618" s="16" t="s">
        <v>3462</v>
      </c>
      <c r="F618" s="18">
        <v>26821</v>
      </c>
      <c r="G618" s="19">
        <v>0</v>
      </c>
      <c r="H618" s="18">
        <f>PRODUCT(F618,G618)</f>
      </c>
    </row>
    <row r="619" spans="1:8" outlineLevel="4" ht="49.6" customHeight="1">
      <c r="A619" s="16"/>
      <c r="B619" s="17" t="s">
        <v>3463</v>
      </c>
      <c r="C619" s="16" t="s">
        <v>3464</v>
      </c>
      <c r="D619" s="16" t="s">
        <v>3465</v>
      </c>
      <c r="E619" s="16" t="s">
        <v>3466</v>
      </c>
      <c r="F619" s="18">
        <v>29853</v>
      </c>
      <c r="G619" s="19">
        <v>0</v>
      </c>
      <c r="H619" s="18">
        <f>PRODUCT(F619,G619)</f>
      </c>
    </row>
    <row r="620" spans="1:8" outlineLevel="4" ht="49.6" customHeight="1">
      <c r="A620" s="16"/>
      <c r="B620" s="17" t="s">
        <v>3467</v>
      </c>
      <c r="C620" s="16" t="s">
        <v>3468</v>
      </c>
      <c r="D620" s="16" t="s">
        <v>3469</v>
      </c>
      <c r="E620" s="16" t="s">
        <v>3470</v>
      </c>
      <c r="F620" s="18">
        <v>10615</v>
      </c>
      <c r="G620" s="19">
        <v>0</v>
      </c>
      <c r="H620" s="18">
        <f>PRODUCT(F620,G620)</f>
      </c>
    </row>
    <row r="621" spans="1:8" outlineLevel="4" ht="49.6" customHeight="1">
      <c r="A621" s="16"/>
      <c r="B621" s="17" t="s">
        <v>3471</v>
      </c>
      <c r="C621" s="16" t="s">
        <v>3472</v>
      </c>
      <c r="D621" s="16" t="s">
        <v>3473</v>
      </c>
      <c r="E621" s="16" t="s">
        <v>3474</v>
      </c>
      <c r="F621" s="18">
        <v>11569</v>
      </c>
      <c r="G621" s="19">
        <v>0</v>
      </c>
      <c r="H621" s="18">
        <f>PRODUCT(F621,G621)</f>
      </c>
    </row>
    <row r="622" spans="1:8" outlineLevel="4" ht="49.6" customHeight="1">
      <c r="A622" s="16"/>
      <c r="B622" s="17" t="s">
        <v>3475</v>
      </c>
      <c r="C622" s="16" t="s">
        <v>3476</v>
      </c>
      <c r="D622" s="16" t="s">
        <v>3477</v>
      </c>
      <c r="E622" s="16" t="s">
        <v>3478</v>
      </c>
      <c r="F622" s="18">
        <v>12478</v>
      </c>
      <c r="G622" s="19">
        <v>0</v>
      </c>
      <c r="H622" s="18">
        <f>PRODUCT(F622,G622)</f>
      </c>
    </row>
    <row r="623" spans="1:8" outlineLevel="4" ht="49.6" customHeight="1">
      <c r="A623" s="16"/>
      <c r="B623" s="17" t="s">
        <v>3479</v>
      </c>
      <c r="C623" s="16" t="s">
        <v>3480</v>
      </c>
      <c r="D623" s="16" t="s">
        <v>3481</v>
      </c>
      <c r="E623" s="16" t="s">
        <v>3482</v>
      </c>
      <c r="F623" s="18">
        <v>13390</v>
      </c>
      <c r="G623" s="19">
        <v>0</v>
      </c>
      <c r="H623" s="18">
        <f>PRODUCT(F623,G623)</f>
      </c>
    </row>
    <row r="624" spans="1:8" outlineLevel="4" ht="49.6" customHeight="1">
      <c r="A624" s="16"/>
      <c r="B624" s="17" t="s">
        <v>3483</v>
      </c>
      <c r="C624" s="16" t="s">
        <v>3484</v>
      </c>
      <c r="D624" s="16" t="s">
        <v>3485</v>
      </c>
      <c r="E624" s="16" t="s">
        <v>3486</v>
      </c>
      <c r="F624" s="18">
        <v>14300</v>
      </c>
      <c r="G624" s="19">
        <v>0</v>
      </c>
      <c r="H624" s="18">
        <f>PRODUCT(F624,G624)</f>
      </c>
    </row>
    <row r="625" spans="1:8" outlineLevel="4" ht="49.6" customHeight="1">
      <c r="A625" s="16"/>
      <c r="B625" s="17" t="s">
        <v>3487</v>
      </c>
      <c r="C625" s="16" t="s">
        <v>3488</v>
      </c>
      <c r="D625" s="16" t="s">
        <v>3489</v>
      </c>
      <c r="E625" s="16" t="s">
        <v>3490</v>
      </c>
      <c r="F625" s="18">
        <v>15208</v>
      </c>
      <c r="G625" s="19">
        <v>0</v>
      </c>
      <c r="H625" s="18">
        <f>PRODUCT(F625,G625)</f>
      </c>
    </row>
    <row r="626" spans="1:8" outlineLevel="4" ht="49.6" customHeight="1">
      <c r="A626" s="16"/>
      <c r="B626" s="17" t="s">
        <v>3491</v>
      </c>
      <c r="C626" s="16" t="s">
        <v>3492</v>
      </c>
      <c r="D626" s="16" t="s">
        <v>3493</v>
      </c>
      <c r="E626" s="16" t="s">
        <v>3494</v>
      </c>
      <c r="F626" s="18">
        <v>16120</v>
      </c>
      <c r="G626" s="19">
        <v>0</v>
      </c>
      <c r="H626" s="18">
        <f>PRODUCT(F626,G626)</f>
      </c>
    </row>
    <row r="627" spans="1:8" outlineLevel="4" ht="49.6" customHeight="1">
      <c r="A627" s="16"/>
      <c r="B627" s="17" t="s">
        <v>3495</v>
      </c>
      <c r="C627" s="16" t="s">
        <v>3496</v>
      </c>
      <c r="D627" s="16" t="s">
        <v>3497</v>
      </c>
      <c r="E627" s="16" t="s">
        <v>3498</v>
      </c>
      <c r="F627" s="18">
        <v>17029</v>
      </c>
      <c r="G627" s="19">
        <v>0</v>
      </c>
      <c r="H627" s="18">
        <f>PRODUCT(F627,G627)</f>
      </c>
    </row>
    <row r="628" spans="1:8" outlineLevel="4" ht="49.6" customHeight="1">
      <c r="A628" s="16"/>
      <c r="B628" s="17" t="s">
        <v>3499</v>
      </c>
      <c r="C628" s="16" t="s">
        <v>3500</v>
      </c>
      <c r="D628" s="16" t="s">
        <v>3501</v>
      </c>
      <c r="E628" s="16" t="s">
        <v>3502</v>
      </c>
      <c r="F628" s="18">
        <v>17937</v>
      </c>
      <c r="G628" s="19">
        <v>0</v>
      </c>
      <c r="H628" s="18">
        <f>PRODUCT(F628,G628)</f>
      </c>
    </row>
    <row r="629" spans="1:8" outlineLevel="4" ht="49.6" customHeight="1">
      <c r="A629" s="16"/>
      <c r="B629" s="17" t="s">
        <v>3503</v>
      </c>
      <c r="C629" s="16" t="s">
        <v>3504</v>
      </c>
      <c r="D629" s="16" t="s">
        <v>3505</v>
      </c>
      <c r="E629" s="16" t="s">
        <v>3506</v>
      </c>
      <c r="F629" s="18">
        <v>19759</v>
      </c>
      <c r="G629" s="19">
        <v>0</v>
      </c>
      <c r="H629" s="18">
        <f>PRODUCT(F629,G629)</f>
      </c>
    </row>
    <row r="630" spans="1:8" outlineLevel="4" ht="49.6" customHeight="1">
      <c r="A630" s="16"/>
      <c r="B630" s="17" t="s">
        <v>3507</v>
      </c>
      <c r="C630" s="16" t="s">
        <v>3508</v>
      </c>
      <c r="D630" s="16" t="s">
        <v>3509</v>
      </c>
      <c r="E630" s="16" t="s">
        <v>3510</v>
      </c>
      <c r="F630" s="18">
        <v>21620</v>
      </c>
      <c r="G630" s="19">
        <v>0</v>
      </c>
      <c r="H630" s="18">
        <f>PRODUCT(F630,G630)</f>
      </c>
    </row>
    <row r="631" spans="1:8" outlineLevel="4" ht="49.6" customHeight="1">
      <c r="A631" s="16"/>
      <c r="B631" s="17" t="s">
        <v>3511</v>
      </c>
      <c r="C631" s="16" t="s">
        <v>3512</v>
      </c>
      <c r="D631" s="16" t="s">
        <v>3513</v>
      </c>
      <c r="E631" s="16" t="s">
        <v>3514</v>
      </c>
      <c r="F631" s="18">
        <v>23442</v>
      </c>
      <c r="G631" s="19">
        <v>0</v>
      </c>
      <c r="H631" s="18">
        <f>PRODUCT(F631,G631)</f>
      </c>
    </row>
    <row r="632" spans="1:8" outlineLevel="4" ht="49.6" customHeight="1">
      <c r="A632" s="16"/>
      <c r="B632" s="17" t="s">
        <v>3515</v>
      </c>
      <c r="C632" s="16" t="s">
        <v>3516</v>
      </c>
      <c r="D632" s="16" t="s">
        <v>3517</v>
      </c>
      <c r="E632" s="16" t="s">
        <v>3518</v>
      </c>
      <c r="F632" s="18">
        <v>25261</v>
      </c>
      <c r="G632" s="19">
        <v>0</v>
      </c>
      <c r="H632" s="18">
        <f>PRODUCT(F632,G632)</f>
      </c>
    </row>
    <row r="633" spans="1:8" outlineLevel="4" ht="49.6" customHeight="1">
      <c r="A633" s="16"/>
      <c r="B633" s="17" t="s">
        <v>3519</v>
      </c>
      <c r="C633" s="16" t="s">
        <v>3520</v>
      </c>
      <c r="D633" s="16" t="s">
        <v>3521</v>
      </c>
      <c r="E633" s="16" t="s">
        <v>3522</v>
      </c>
      <c r="F633" s="18">
        <v>27990</v>
      </c>
      <c r="G633" s="19">
        <v>0</v>
      </c>
      <c r="H633" s="18">
        <f>PRODUCT(F633,G633)</f>
      </c>
    </row>
    <row r="634" spans="1:8" outlineLevel="4" ht="49.6" customHeight="1">
      <c r="A634" s="16"/>
      <c r="B634" s="17" t="s">
        <v>3523</v>
      </c>
      <c r="C634" s="16" t="s">
        <v>3524</v>
      </c>
      <c r="D634" s="16" t="s">
        <v>3525</v>
      </c>
      <c r="E634" s="16" t="s">
        <v>3526</v>
      </c>
      <c r="F634" s="18">
        <v>30765</v>
      </c>
      <c r="G634" s="19">
        <v>0</v>
      </c>
      <c r="H634" s="18">
        <f>PRODUCT(F634,G634)</f>
      </c>
    </row>
    <row r="635" spans="1:8" outlineLevel="4" ht="49.6" customHeight="1">
      <c r="A635" s="16"/>
      <c r="B635" s="17" t="s">
        <v>3527</v>
      </c>
      <c r="C635" s="16" t="s">
        <v>3528</v>
      </c>
      <c r="D635" s="16" t="s">
        <v>3529</v>
      </c>
      <c r="E635" s="16" t="s">
        <v>3530</v>
      </c>
      <c r="F635" s="18">
        <v>34403</v>
      </c>
      <c r="G635" s="19">
        <v>0</v>
      </c>
      <c r="H635" s="18">
        <f>PRODUCT(F635,G635)</f>
      </c>
    </row>
    <row r="636" spans="1:8" outlineLevel="4" ht="49.6" customHeight="1">
      <c r="A636" s="16"/>
      <c r="B636" s="17" t="s">
        <v>3531</v>
      </c>
      <c r="C636" s="16" t="s">
        <v>3532</v>
      </c>
      <c r="D636" s="16" t="s">
        <v>3533</v>
      </c>
      <c r="E636" s="16" t="s">
        <v>3534</v>
      </c>
      <c r="F636" s="18">
        <v>10702</v>
      </c>
      <c r="G636" s="19">
        <v>0</v>
      </c>
      <c r="H636" s="18">
        <f>PRODUCT(F636,G636)</f>
      </c>
    </row>
    <row r="637" spans="1:8" outlineLevel="4" ht="49.6" customHeight="1">
      <c r="A637" s="16"/>
      <c r="B637" s="17" t="s">
        <v>3535</v>
      </c>
      <c r="C637" s="16" t="s">
        <v>3536</v>
      </c>
      <c r="D637" s="16" t="s">
        <v>3537</v>
      </c>
      <c r="E637" s="16" t="s">
        <v>3538</v>
      </c>
      <c r="F637" s="18">
        <v>11655</v>
      </c>
      <c r="G637" s="19">
        <v>0</v>
      </c>
      <c r="H637" s="18">
        <f>PRODUCT(F637,G637)</f>
      </c>
    </row>
    <row r="638" spans="1:8" outlineLevel="4" ht="49.6" customHeight="1">
      <c r="A638" s="16"/>
      <c r="B638" s="17" t="s">
        <v>3539</v>
      </c>
      <c r="C638" s="16" t="s">
        <v>3540</v>
      </c>
      <c r="D638" s="16" t="s">
        <v>3541</v>
      </c>
      <c r="E638" s="16" t="s">
        <v>3542</v>
      </c>
      <c r="F638" s="18">
        <v>12610</v>
      </c>
      <c r="G638" s="19">
        <v>0</v>
      </c>
      <c r="H638" s="18">
        <f>PRODUCT(F638,G638)</f>
      </c>
    </row>
    <row r="639" spans="1:8" outlineLevel="4" ht="49.6" customHeight="1">
      <c r="A639" s="16"/>
      <c r="B639" s="17" t="s">
        <v>3543</v>
      </c>
      <c r="C639" s="16" t="s">
        <v>3544</v>
      </c>
      <c r="D639" s="16" t="s">
        <v>3545</v>
      </c>
      <c r="E639" s="16" t="s">
        <v>3546</v>
      </c>
      <c r="F639" s="18">
        <v>13563</v>
      </c>
      <c r="G639" s="19">
        <v>0</v>
      </c>
      <c r="H639" s="18">
        <f>PRODUCT(F639,G639)</f>
      </c>
    </row>
    <row r="640" spans="1:8" outlineLevel="4" ht="49.6" customHeight="1">
      <c r="A640" s="16"/>
      <c r="B640" s="17" t="s">
        <v>3547</v>
      </c>
      <c r="C640" s="16" t="s">
        <v>3548</v>
      </c>
      <c r="D640" s="16" t="s">
        <v>3549</v>
      </c>
      <c r="E640" s="16" t="s">
        <v>3550</v>
      </c>
      <c r="F640" s="18">
        <v>14514</v>
      </c>
      <c r="G640" s="19">
        <v>0</v>
      </c>
      <c r="H640" s="18">
        <f>PRODUCT(F640,G640)</f>
      </c>
    </row>
    <row r="641" spans="1:8" outlineLevel="4" ht="49.6" customHeight="1">
      <c r="A641" s="16"/>
      <c r="B641" s="17" t="s">
        <v>3551</v>
      </c>
      <c r="C641" s="16" t="s">
        <v>3552</v>
      </c>
      <c r="D641" s="16" t="s">
        <v>3553</v>
      </c>
      <c r="E641" s="16" t="s">
        <v>3554</v>
      </c>
      <c r="F641" s="18">
        <v>15470</v>
      </c>
      <c r="G641" s="19">
        <v>0</v>
      </c>
      <c r="H641" s="18">
        <f>PRODUCT(F641,G641)</f>
      </c>
    </row>
    <row r="642" spans="1:8" outlineLevel="4" ht="49.6" customHeight="1">
      <c r="A642" s="16"/>
      <c r="B642" s="17" t="s">
        <v>3555</v>
      </c>
      <c r="C642" s="16" t="s">
        <v>3556</v>
      </c>
      <c r="D642" s="16" t="s">
        <v>3557</v>
      </c>
      <c r="E642" s="16" t="s">
        <v>3558</v>
      </c>
      <c r="F642" s="18">
        <v>16422</v>
      </c>
      <c r="G642" s="19">
        <v>0</v>
      </c>
      <c r="H642" s="18">
        <f>PRODUCT(F642,G642)</f>
      </c>
    </row>
    <row r="643" spans="1:8" outlineLevel="4" ht="49.6" customHeight="1">
      <c r="A643" s="16"/>
      <c r="B643" s="17" t="s">
        <v>3559</v>
      </c>
      <c r="C643" s="16" t="s">
        <v>3560</v>
      </c>
      <c r="D643" s="16" t="s">
        <v>3561</v>
      </c>
      <c r="E643" s="16" t="s">
        <v>3562</v>
      </c>
      <c r="F643" s="18">
        <v>17375</v>
      </c>
      <c r="G643" s="19">
        <v>0</v>
      </c>
      <c r="H643" s="18">
        <f>PRODUCT(F643,G643)</f>
      </c>
    </row>
    <row r="644" spans="1:8" outlineLevel="4" ht="49.6" customHeight="1">
      <c r="A644" s="16"/>
      <c r="B644" s="17" t="s">
        <v>3563</v>
      </c>
      <c r="C644" s="16" t="s">
        <v>3564</v>
      </c>
      <c r="D644" s="16" t="s">
        <v>3565</v>
      </c>
      <c r="E644" s="16" t="s">
        <v>3566</v>
      </c>
      <c r="F644" s="18">
        <v>18328</v>
      </c>
      <c r="G644" s="19">
        <v>0</v>
      </c>
      <c r="H644" s="18">
        <f>PRODUCT(F644,G644)</f>
      </c>
    </row>
    <row r="645" spans="1:8" outlineLevel="4" ht="49.6" customHeight="1">
      <c r="A645" s="16"/>
      <c r="B645" s="17" t="s">
        <v>3567</v>
      </c>
      <c r="C645" s="16" t="s">
        <v>3568</v>
      </c>
      <c r="D645" s="16" t="s">
        <v>3569</v>
      </c>
      <c r="E645" s="16" t="s">
        <v>3570</v>
      </c>
      <c r="F645" s="18">
        <v>20236</v>
      </c>
      <c r="G645" s="19">
        <v>0</v>
      </c>
      <c r="H645" s="18">
        <f>PRODUCT(F645,G645)</f>
      </c>
    </row>
    <row r="646" spans="1:8" outlineLevel="4" ht="49.6" customHeight="1">
      <c r="A646" s="16"/>
      <c r="B646" s="17" t="s">
        <v>3571</v>
      </c>
      <c r="C646" s="16" t="s">
        <v>3572</v>
      </c>
      <c r="D646" s="16" t="s">
        <v>3573</v>
      </c>
      <c r="E646" s="16" t="s">
        <v>3574</v>
      </c>
      <c r="F646" s="18">
        <v>22142</v>
      </c>
      <c r="G646" s="19">
        <v>0</v>
      </c>
      <c r="H646" s="18">
        <f>PRODUCT(F646,G646)</f>
      </c>
    </row>
    <row r="647" spans="1:8" outlineLevel="4" ht="49.6" customHeight="1">
      <c r="A647" s="16"/>
      <c r="B647" s="17" t="s">
        <v>3575</v>
      </c>
      <c r="C647" s="16" t="s">
        <v>3576</v>
      </c>
      <c r="D647" s="16" t="s">
        <v>3577</v>
      </c>
      <c r="E647" s="16" t="s">
        <v>3578</v>
      </c>
      <c r="F647" s="18">
        <v>24049</v>
      </c>
      <c r="G647" s="19">
        <v>0</v>
      </c>
      <c r="H647" s="18">
        <f>PRODUCT(F647,G647)</f>
      </c>
    </row>
    <row r="648" spans="1:8" outlineLevel="4" ht="49.6" customHeight="1">
      <c r="A648" s="16"/>
      <c r="B648" s="17" t="s">
        <v>3579</v>
      </c>
      <c r="C648" s="16" t="s">
        <v>3580</v>
      </c>
      <c r="D648" s="16" t="s">
        <v>3581</v>
      </c>
      <c r="E648" s="16" t="s">
        <v>3582</v>
      </c>
      <c r="F648" s="18">
        <v>25955</v>
      </c>
      <c r="G648" s="19">
        <v>0</v>
      </c>
      <c r="H648" s="18">
        <f>PRODUCT(F648,G648)</f>
      </c>
    </row>
    <row r="649" spans="1:8" outlineLevel="4" ht="49.6" customHeight="1">
      <c r="A649" s="16"/>
      <c r="B649" s="17" t="s">
        <v>3583</v>
      </c>
      <c r="C649" s="16" t="s">
        <v>3584</v>
      </c>
      <c r="D649" s="16" t="s">
        <v>3585</v>
      </c>
      <c r="E649" s="16" t="s">
        <v>3586</v>
      </c>
      <c r="F649" s="18">
        <v>28814</v>
      </c>
      <c r="G649" s="19">
        <v>0</v>
      </c>
      <c r="H649" s="18">
        <f>PRODUCT(F649,G649)</f>
      </c>
    </row>
    <row r="650" spans="1:8" outlineLevel="4" ht="49.6" customHeight="1">
      <c r="A650" s="16"/>
      <c r="B650" s="17" t="s">
        <v>3587</v>
      </c>
      <c r="C650" s="16" t="s">
        <v>3588</v>
      </c>
      <c r="D650" s="16" t="s">
        <v>3589</v>
      </c>
      <c r="E650" s="16" t="s">
        <v>3590</v>
      </c>
      <c r="F650" s="18">
        <v>31673</v>
      </c>
      <c r="G650" s="19">
        <v>0</v>
      </c>
      <c r="H650" s="18">
        <f>PRODUCT(F650,G650)</f>
      </c>
    </row>
    <row r="651" spans="1:8" outlineLevel="4" ht="49.6" customHeight="1">
      <c r="A651" s="16"/>
      <c r="B651" s="17" t="s">
        <v>3591</v>
      </c>
      <c r="C651" s="16" t="s">
        <v>3592</v>
      </c>
      <c r="D651" s="16" t="s">
        <v>3593</v>
      </c>
      <c r="E651" s="16" t="s">
        <v>3594</v>
      </c>
      <c r="F651" s="18">
        <v>35487</v>
      </c>
      <c r="G651" s="19">
        <v>0</v>
      </c>
      <c r="H651" s="18">
        <f>PRODUCT(F651,G651)</f>
      </c>
    </row>
    <row r="652" spans="1:8" outlineLevel="4" ht="49.6" customHeight="1">
      <c r="A652" s="16"/>
      <c r="B652" s="17" t="s">
        <v>3595</v>
      </c>
      <c r="C652" s="16" t="s">
        <v>3596</v>
      </c>
      <c r="D652" s="16" t="s">
        <v>3597</v>
      </c>
      <c r="E652" s="16" t="s">
        <v>3598</v>
      </c>
      <c r="F652" s="18">
        <v>11309</v>
      </c>
      <c r="G652" s="19">
        <v>0</v>
      </c>
      <c r="H652" s="18">
        <f>PRODUCT(F652,G652)</f>
      </c>
    </row>
    <row r="653" spans="1:8" outlineLevel="4" ht="49.6" customHeight="1">
      <c r="A653" s="16"/>
      <c r="B653" s="17" t="s">
        <v>3599</v>
      </c>
      <c r="C653" s="16" t="s">
        <v>3600</v>
      </c>
      <c r="D653" s="16" t="s">
        <v>3601</v>
      </c>
      <c r="E653" s="16" t="s">
        <v>3602</v>
      </c>
      <c r="F653" s="18">
        <v>12306</v>
      </c>
      <c r="G653" s="19">
        <v>0</v>
      </c>
      <c r="H653" s="18">
        <f>PRODUCT(F653,G653)</f>
      </c>
    </row>
    <row r="654" spans="1:8" outlineLevel="4" ht="49.6" customHeight="1">
      <c r="A654" s="16"/>
      <c r="B654" s="17" t="s">
        <v>3603</v>
      </c>
      <c r="C654" s="16" t="s">
        <v>3604</v>
      </c>
      <c r="D654" s="16" t="s">
        <v>3605</v>
      </c>
      <c r="E654" s="16" t="s">
        <v>3606</v>
      </c>
      <c r="F654" s="18">
        <v>13304</v>
      </c>
      <c r="G654" s="19">
        <v>0</v>
      </c>
      <c r="H654" s="18">
        <f>PRODUCT(F654,G654)</f>
      </c>
    </row>
    <row r="655" spans="1:8" outlineLevel="4" ht="49.6" customHeight="1">
      <c r="A655" s="16"/>
      <c r="B655" s="17" t="s">
        <v>3607</v>
      </c>
      <c r="C655" s="16" t="s">
        <v>3608</v>
      </c>
      <c r="D655" s="16" t="s">
        <v>3609</v>
      </c>
      <c r="E655" s="16" t="s">
        <v>3610</v>
      </c>
      <c r="F655" s="18">
        <v>14344</v>
      </c>
      <c r="G655" s="19">
        <v>0</v>
      </c>
      <c r="H655" s="18">
        <f>PRODUCT(F655,G655)</f>
      </c>
    </row>
    <row r="656" spans="1:8" outlineLevel="4" ht="49.6" customHeight="1">
      <c r="A656" s="16"/>
      <c r="B656" s="17" t="s">
        <v>3611</v>
      </c>
      <c r="C656" s="16" t="s">
        <v>3612</v>
      </c>
      <c r="D656" s="16" t="s">
        <v>3613</v>
      </c>
      <c r="E656" s="16" t="s">
        <v>3614</v>
      </c>
      <c r="F656" s="18">
        <v>15340</v>
      </c>
      <c r="G656" s="19">
        <v>0</v>
      </c>
      <c r="H656" s="18">
        <f>PRODUCT(F656,G656)</f>
      </c>
    </row>
    <row r="657" spans="1:8" outlineLevel="4" ht="49.6" customHeight="1">
      <c r="A657" s="16"/>
      <c r="B657" s="17" t="s">
        <v>3615</v>
      </c>
      <c r="C657" s="16" t="s">
        <v>3616</v>
      </c>
      <c r="D657" s="16" t="s">
        <v>3617</v>
      </c>
      <c r="E657" s="16" t="s">
        <v>3618</v>
      </c>
      <c r="F657" s="18">
        <v>16377</v>
      </c>
      <c r="G657" s="19">
        <v>0</v>
      </c>
      <c r="H657" s="18">
        <f>PRODUCT(F657,G657)</f>
      </c>
    </row>
    <row r="658" spans="1:8" outlineLevel="4" ht="49.6" customHeight="1">
      <c r="A658" s="16"/>
      <c r="B658" s="17" t="s">
        <v>3619</v>
      </c>
      <c r="C658" s="16" t="s">
        <v>3620</v>
      </c>
      <c r="D658" s="16" t="s">
        <v>3621</v>
      </c>
      <c r="E658" s="16" t="s">
        <v>3622</v>
      </c>
      <c r="F658" s="18">
        <v>17375</v>
      </c>
      <c r="G658" s="19">
        <v>0</v>
      </c>
      <c r="H658" s="18">
        <f>PRODUCT(F658,G658)</f>
      </c>
    </row>
    <row r="659" spans="1:8" outlineLevel="4" ht="49.6" customHeight="1">
      <c r="A659" s="16"/>
      <c r="B659" s="17" t="s">
        <v>3623</v>
      </c>
      <c r="C659" s="16" t="s">
        <v>3624</v>
      </c>
      <c r="D659" s="16" t="s">
        <v>3625</v>
      </c>
      <c r="E659" s="16" t="s">
        <v>3626</v>
      </c>
      <c r="F659" s="18">
        <v>18372</v>
      </c>
      <c r="G659" s="19">
        <v>0</v>
      </c>
      <c r="H659" s="18">
        <f>PRODUCT(F659,G659)</f>
      </c>
    </row>
    <row r="660" spans="1:8" outlineLevel="4" ht="49.6" customHeight="1">
      <c r="A660" s="16"/>
      <c r="B660" s="17" t="s">
        <v>3627</v>
      </c>
      <c r="C660" s="16" t="s">
        <v>3628</v>
      </c>
      <c r="D660" s="16" t="s">
        <v>3629</v>
      </c>
      <c r="E660" s="16" t="s">
        <v>3630</v>
      </c>
      <c r="F660" s="18">
        <v>19413</v>
      </c>
      <c r="G660" s="19">
        <v>0</v>
      </c>
      <c r="H660" s="18">
        <f>PRODUCT(F660,G660)</f>
      </c>
    </row>
    <row r="661" spans="1:8" outlineLevel="4" ht="49.6" customHeight="1">
      <c r="A661" s="16"/>
      <c r="B661" s="17" t="s">
        <v>3631</v>
      </c>
      <c r="C661" s="16" t="s">
        <v>3632</v>
      </c>
      <c r="D661" s="16" t="s">
        <v>3633</v>
      </c>
      <c r="E661" s="16" t="s">
        <v>3634</v>
      </c>
      <c r="F661" s="18">
        <v>21448</v>
      </c>
      <c r="G661" s="19">
        <v>0</v>
      </c>
      <c r="H661" s="18">
        <f>PRODUCT(F661,G661)</f>
      </c>
    </row>
    <row r="662" spans="1:8" outlineLevel="4" ht="49.6" customHeight="1">
      <c r="A662" s="16"/>
      <c r="B662" s="17" t="s">
        <v>3635</v>
      </c>
      <c r="C662" s="16" t="s">
        <v>3636</v>
      </c>
      <c r="D662" s="16" t="s">
        <v>3637</v>
      </c>
      <c r="E662" s="16" t="s">
        <v>3638</v>
      </c>
      <c r="F662" s="18">
        <v>23442</v>
      </c>
      <c r="G662" s="19">
        <v>0</v>
      </c>
      <c r="H662" s="18">
        <f>PRODUCT(F662,G662)</f>
      </c>
    </row>
    <row r="663" spans="1:8" outlineLevel="4" ht="49.6" customHeight="1">
      <c r="A663" s="16"/>
      <c r="B663" s="17" t="s">
        <v>3639</v>
      </c>
      <c r="C663" s="16" t="s">
        <v>3640</v>
      </c>
      <c r="D663" s="16" t="s">
        <v>3641</v>
      </c>
      <c r="E663" s="16" t="s">
        <v>3642</v>
      </c>
      <c r="F663" s="18">
        <v>25477</v>
      </c>
      <c r="G663" s="19">
        <v>0</v>
      </c>
      <c r="H663" s="18">
        <f>PRODUCT(F663,G663)</f>
      </c>
    </row>
    <row r="664" spans="1:8" outlineLevel="4" ht="49.6" customHeight="1">
      <c r="A664" s="16"/>
      <c r="B664" s="17" t="s">
        <v>3643</v>
      </c>
      <c r="C664" s="16" t="s">
        <v>3644</v>
      </c>
      <c r="D664" s="16" t="s">
        <v>3645</v>
      </c>
      <c r="E664" s="16" t="s">
        <v>3646</v>
      </c>
      <c r="F664" s="18">
        <v>27514</v>
      </c>
      <c r="G664" s="19">
        <v>0</v>
      </c>
      <c r="H664" s="18">
        <f>PRODUCT(F664,G664)</f>
      </c>
    </row>
    <row r="665" spans="1:8" outlineLevel="4" ht="49.6" customHeight="1">
      <c r="A665" s="16"/>
      <c r="B665" s="17" t="s">
        <v>3647</v>
      </c>
      <c r="C665" s="16" t="s">
        <v>3648</v>
      </c>
      <c r="D665" s="16" t="s">
        <v>3649</v>
      </c>
      <c r="E665" s="16" t="s">
        <v>3650</v>
      </c>
      <c r="F665" s="18">
        <v>30546</v>
      </c>
      <c r="G665" s="19">
        <v>0</v>
      </c>
      <c r="H665" s="18">
        <f>PRODUCT(F665,G665)</f>
      </c>
    </row>
    <row r="666" spans="1:8" outlineLevel="4" ht="49.6" customHeight="1">
      <c r="A666" s="16"/>
      <c r="B666" s="17" t="s">
        <v>3651</v>
      </c>
      <c r="C666" s="16" t="s">
        <v>3652</v>
      </c>
      <c r="D666" s="16" t="s">
        <v>3653</v>
      </c>
      <c r="E666" s="16" t="s">
        <v>3654</v>
      </c>
      <c r="F666" s="18">
        <v>33581</v>
      </c>
      <c r="G666" s="19">
        <v>0</v>
      </c>
      <c r="H666" s="18">
        <f>PRODUCT(F666,G666)</f>
      </c>
    </row>
    <row r="667" spans="1:8" outlineLevel="4" ht="49.6" customHeight="1">
      <c r="A667" s="16"/>
      <c r="B667" s="17" t="s">
        <v>3655</v>
      </c>
      <c r="C667" s="16" t="s">
        <v>3656</v>
      </c>
      <c r="D667" s="16" t="s">
        <v>3657</v>
      </c>
      <c r="E667" s="16" t="s">
        <v>3658</v>
      </c>
      <c r="F667" s="18">
        <v>37653</v>
      </c>
      <c r="G667" s="19">
        <v>0</v>
      </c>
      <c r="H667" s="18">
        <f>PRODUCT(F667,G667)</f>
      </c>
    </row>
    <row r="668" spans="1:8" outlineLevel="4" ht="49.6" customHeight="1">
      <c r="A668" s="16"/>
      <c r="B668" s="17" t="s">
        <v>3659</v>
      </c>
      <c r="C668" s="16" t="s">
        <v>3660</v>
      </c>
      <c r="D668" s="16" t="s">
        <v>3661</v>
      </c>
      <c r="E668" s="16" t="s">
        <v>3662</v>
      </c>
      <c r="F668" s="18">
        <v>14300</v>
      </c>
      <c r="G668" s="19">
        <v>0</v>
      </c>
      <c r="H668" s="18">
        <f>PRODUCT(F668,G668)</f>
      </c>
    </row>
    <row r="669" spans="1:8" outlineLevel="4" ht="49.6" customHeight="1">
      <c r="A669" s="16"/>
      <c r="B669" s="17" t="s">
        <v>3663</v>
      </c>
      <c r="C669" s="16" t="s">
        <v>3664</v>
      </c>
      <c r="D669" s="16" t="s">
        <v>3665</v>
      </c>
      <c r="E669" s="16" t="s">
        <v>3666</v>
      </c>
      <c r="F669" s="18">
        <v>15902</v>
      </c>
      <c r="G669" s="19">
        <v>0</v>
      </c>
      <c r="H669" s="18">
        <f>PRODUCT(F669,G669)</f>
      </c>
    </row>
    <row r="670" spans="1:8" outlineLevel="4" ht="49.6" customHeight="1">
      <c r="A670" s="16"/>
      <c r="B670" s="17" t="s">
        <v>3667</v>
      </c>
      <c r="C670" s="16" t="s">
        <v>3668</v>
      </c>
      <c r="D670" s="16" t="s">
        <v>3669</v>
      </c>
      <c r="E670" s="16" t="s">
        <v>3670</v>
      </c>
      <c r="F670" s="18">
        <v>17505</v>
      </c>
      <c r="G670" s="19">
        <v>0</v>
      </c>
      <c r="H670" s="18">
        <f>PRODUCT(F670,G670)</f>
      </c>
    </row>
    <row r="671" spans="1:8" outlineLevel="4" ht="49.6" customHeight="1">
      <c r="A671" s="16"/>
      <c r="B671" s="17" t="s">
        <v>3671</v>
      </c>
      <c r="C671" s="16" t="s">
        <v>3672</v>
      </c>
      <c r="D671" s="16" t="s">
        <v>3673</v>
      </c>
      <c r="E671" s="16" t="s">
        <v>3674</v>
      </c>
      <c r="F671" s="18">
        <v>19109</v>
      </c>
      <c r="G671" s="19">
        <v>0</v>
      </c>
      <c r="H671" s="18">
        <f>PRODUCT(F671,G671)</f>
      </c>
    </row>
    <row r="672" spans="1:8" outlineLevel="4" ht="49.6" customHeight="1">
      <c r="A672" s="16"/>
      <c r="B672" s="17" t="s">
        <v>3675</v>
      </c>
      <c r="C672" s="16" t="s">
        <v>3676</v>
      </c>
      <c r="D672" s="16" t="s">
        <v>3677</v>
      </c>
      <c r="E672" s="16" t="s">
        <v>3678</v>
      </c>
      <c r="F672" s="18">
        <v>20712</v>
      </c>
      <c r="G672" s="19">
        <v>0</v>
      </c>
      <c r="H672" s="18">
        <f>PRODUCT(F672,G672)</f>
      </c>
    </row>
    <row r="673" spans="1:8" outlineLevel="4" ht="49.6" customHeight="1">
      <c r="A673" s="16"/>
      <c r="B673" s="17" t="s">
        <v>3679</v>
      </c>
      <c r="C673" s="16" t="s">
        <v>3680</v>
      </c>
      <c r="D673" s="16" t="s">
        <v>3681</v>
      </c>
      <c r="E673" s="16" t="s">
        <v>3682</v>
      </c>
      <c r="F673" s="18">
        <v>22315</v>
      </c>
      <c r="G673" s="19">
        <v>0</v>
      </c>
      <c r="H673" s="18">
        <f>PRODUCT(F673,G673)</f>
      </c>
    </row>
    <row r="674" spans="1:8" outlineLevel="4" ht="49.6" customHeight="1">
      <c r="A674" s="16"/>
      <c r="B674" s="17" t="s">
        <v>3683</v>
      </c>
      <c r="C674" s="16" t="s">
        <v>3684</v>
      </c>
      <c r="D674" s="16" t="s">
        <v>3685</v>
      </c>
      <c r="E674" s="16" t="s">
        <v>3686</v>
      </c>
      <c r="F674" s="18">
        <v>23918</v>
      </c>
      <c r="G674" s="19">
        <v>0</v>
      </c>
      <c r="H674" s="18">
        <f>PRODUCT(F674,G674)</f>
      </c>
    </row>
    <row r="675" spans="1:8" outlineLevel="4" ht="49.6" customHeight="1">
      <c r="A675" s="16"/>
      <c r="B675" s="17" t="s">
        <v>3687</v>
      </c>
      <c r="C675" s="16" t="s">
        <v>3688</v>
      </c>
      <c r="D675" s="16" t="s">
        <v>3689</v>
      </c>
      <c r="E675" s="16" t="s">
        <v>3690</v>
      </c>
      <c r="F675" s="18">
        <v>25523</v>
      </c>
      <c r="G675" s="19">
        <v>0</v>
      </c>
      <c r="H675" s="18">
        <f>PRODUCT(F675,G675)</f>
      </c>
    </row>
    <row r="676" spans="1:8" outlineLevel="4" ht="49.6" customHeight="1">
      <c r="A676" s="16"/>
      <c r="B676" s="17" t="s">
        <v>3691</v>
      </c>
      <c r="C676" s="16" t="s">
        <v>3692</v>
      </c>
      <c r="D676" s="16" t="s">
        <v>3693</v>
      </c>
      <c r="E676" s="16" t="s">
        <v>3694</v>
      </c>
      <c r="F676" s="18">
        <v>27124</v>
      </c>
      <c r="G676" s="19">
        <v>0</v>
      </c>
      <c r="H676" s="18">
        <f>PRODUCT(F676,G676)</f>
      </c>
    </row>
    <row r="677" spans="1:8" outlineLevel="4" ht="49.6" customHeight="1">
      <c r="A677" s="16"/>
      <c r="B677" s="17" t="s">
        <v>3695</v>
      </c>
      <c r="C677" s="16" t="s">
        <v>3696</v>
      </c>
      <c r="D677" s="16" t="s">
        <v>3697</v>
      </c>
      <c r="E677" s="16" t="s">
        <v>3698</v>
      </c>
      <c r="F677" s="18">
        <v>30329</v>
      </c>
      <c r="G677" s="19">
        <v>0</v>
      </c>
      <c r="H677" s="18">
        <f>PRODUCT(F677,G677)</f>
      </c>
    </row>
    <row r="678" spans="1:8" outlineLevel="4" ht="49.6" customHeight="1">
      <c r="A678" s="16"/>
      <c r="B678" s="17" t="s">
        <v>3699</v>
      </c>
      <c r="C678" s="16" t="s">
        <v>3700</v>
      </c>
      <c r="D678" s="16" t="s">
        <v>3701</v>
      </c>
      <c r="E678" s="16" t="s">
        <v>3702</v>
      </c>
      <c r="F678" s="18">
        <v>33538</v>
      </c>
      <c r="G678" s="19">
        <v>0</v>
      </c>
      <c r="H678" s="18">
        <f>PRODUCT(F678,G678)</f>
      </c>
    </row>
    <row r="679" spans="1:8" outlineLevel="4" ht="49.6" customHeight="1">
      <c r="A679" s="16"/>
      <c r="B679" s="17" t="s">
        <v>3703</v>
      </c>
      <c r="C679" s="16" t="s">
        <v>3704</v>
      </c>
      <c r="D679" s="16" t="s">
        <v>3705</v>
      </c>
      <c r="E679" s="16" t="s">
        <v>3706</v>
      </c>
      <c r="F679" s="18">
        <v>36742</v>
      </c>
      <c r="G679" s="19">
        <v>0</v>
      </c>
      <c r="H679" s="18">
        <f>PRODUCT(F679,G679)</f>
      </c>
    </row>
    <row r="680" spans="1:8" outlineLevel="4" ht="49.6" customHeight="1">
      <c r="A680" s="16"/>
      <c r="B680" s="17" t="s">
        <v>3707</v>
      </c>
      <c r="C680" s="16" t="s">
        <v>3708</v>
      </c>
      <c r="D680" s="16" t="s">
        <v>3709</v>
      </c>
      <c r="E680" s="16" t="s">
        <v>3710</v>
      </c>
      <c r="F680" s="18">
        <v>39949</v>
      </c>
      <c r="G680" s="19">
        <v>0</v>
      </c>
      <c r="H680" s="18">
        <f>PRODUCT(F680,G680)</f>
      </c>
    </row>
    <row r="681" spans="1:8" outlineLevel="4" ht="49.6" customHeight="1">
      <c r="A681" s="16"/>
      <c r="B681" s="17" t="s">
        <v>3711</v>
      </c>
      <c r="C681" s="16" t="s">
        <v>3712</v>
      </c>
      <c r="D681" s="16" t="s">
        <v>3713</v>
      </c>
      <c r="E681" s="16" t="s">
        <v>3714</v>
      </c>
      <c r="F681" s="18">
        <v>44758</v>
      </c>
      <c r="G681" s="19">
        <v>0</v>
      </c>
      <c r="H681" s="18">
        <f>PRODUCT(F681,G681)</f>
      </c>
    </row>
    <row r="682" spans="1:8" outlineLevel="4" ht="49.6" customHeight="1">
      <c r="A682" s="16"/>
      <c r="B682" s="17" t="s">
        <v>3715</v>
      </c>
      <c r="C682" s="16" t="s">
        <v>3716</v>
      </c>
      <c r="D682" s="16" t="s">
        <v>3717</v>
      </c>
      <c r="E682" s="16" t="s">
        <v>3718</v>
      </c>
      <c r="F682" s="18">
        <v>49568</v>
      </c>
      <c r="G682" s="19">
        <v>0</v>
      </c>
      <c r="H682" s="18">
        <f>PRODUCT(F682,G682)</f>
      </c>
    </row>
    <row r="683" spans="1:8" outlineLevel="4" ht="49.6" customHeight="1">
      <c r="A683" s="16"/>
      <c r="B683" s="17" t="s">
        <v>3719</v>
      </c>
      <c r="C683" s="16" t="s">
        <v>3720</v>
      </c>
      <c r="D683" s="16" t="s">
        <v>3721</v>
      </c>
      <c r="E683" s="16" t="s">
        <v>3722</v>
      </c>
      <c r="F683" s="18">
        <v>55977</v>
      </c>
      <c r="G683" s="19">
        <v>0</v>
      </c>
      <c r="H683" s="18">
        <f>PRODUCT(F683,G683)</f>
      </c>
    </row>
    <row r="684" spans="1:8" s="20" customFormat="1" outlineLevel="3" ht="21" customHeight="1">
      <c r="A684" s="21" t="s">
        <v>3723</v>
      </c>
      <c r="B684" s="21"/>
      <c r="C684" s="21"/>
      <c r="D684" s="21"/>
      <c r="E684" s="21"/>
      <c r="F684" s="21"/>
      <c r="G684" s="21"/>
      <c r="H684" s="21"/>
    </row>
    <row r="685" spans="1:8" outlineLevel="4" ht="53.2" customHeight="1">
      <c r="A685" s="16"/>
      <c r="B685" s="17" t="s">
        <v>3724</v>
      </c>
      <c r="C685" s="16" t="s">
        <v>3725</v>
      </c>
      <c r="D685" s="16" t="s">
        <v>3726</v>
      </c>
      <c r="E685" s="16" t="s">
        <v>3727</v>
      </c>
      <c r="F685" s="18">
        <v>15184</v>
      </c>
      <c r="G685" s="19">
        <v>0</v>
      </c>
      <c r="H685" s="18">
        <f>PRODUCT(F685,G685)</f>
      </c>
    </row>
    <row r="686" spans="1:8" outlineLevel="4" ht="53.2" customHeight="1">
      <c r="A686" s="16"/>
      <c r="B686" s="17" t="s">
        <v>3728</v>
      </c>
      <c r="C686" s="16" t="s">
        <v>3729</v>
      </c>
      <c r="D686" s="16" t="s">
        <v>3730</v>
      </c>
      <c r="E686" s="16" t="s">
        <v>3731</v>
      </c>
      <c r="F686" s="18">
        <v>16224</v>
      </c>
      <c r="G686" s="19">
        <v>0</v>
      </c>
      <c r="H686" s="18">
        <f>PRODUCT(F686,G686)</f>
      </c>
    </row>
    <row r="687" spans="1:8" outlineLevel="4" ht="53.2" customHeight="1">
      <c r="A687" s="16"/>
      <c r="B687" s="17" t="s">
        <v>3732</v>
      </c>
      <c r="C687" s="16" t="s">
        <v>3733</v>
      </c>
      <c r="D687" s="16" t="s">
        <v>3734</v>
      </c>
      <c r="E687" s="16" t="s">
        <v>3735</v>
      </c>
      <c r="F687" s="18">
        <v>17305</v>
      </c>
      <c r="G687" s="19">
        <v>0</v>
      </c>
      <c r="H687" s="18">
        <f>PRODUCT(F687,G687)</f>
      </c>
    </row>
    <row r="688" spans="1:8" outlineLevel="4" ht="53.2" customHeight="1">
      <c r="A688" s="16"/>
      <c r="B688" s="17" t="s">
        <v>3736</v>
      </c>
      <c r="C688" s="16" t="s">
        <v>3737</v>
      </c>
      <c r="D688" s="16" t="s">
        <v>3738</v>
      </c>
      <c r="E688" s="16" t="s">
        <v>3739</v>
      </c>
      <c r="F688" s="18">
        <v>18343</v>
      </c>
      <c r="G688" s="19">
        <v>0</v>
      </c>
      <c r="H688" s="18">
        <f>PRODUCT(F688,G688)</f>
      </c>
    </row>
    <row r="689" spans="1:8" outlineLevel="4" ht="53.2" customHeight="1">
      <c r="A689" s="16"/>
      <c r="B689" s="17" t="s">
        <v>3740</v>
      </c>
      <c r="C689" s="16" t="s">
        <v>3741</v>
      </c>
      <c r="D689" s="16" t="s">
        <v>3742</v>
      </c>
      <c r="E689" s="16" t="s">
        <v>3743</v>
      </c>
      <c r="F689" s="18">
        <v>19383</v>
      </c>
      <c r="G689" s="19">
        <v>0</v>
      </c>
      <c r="H689" s="18">
        <f>PRODUCT(F689,G689)</f>
      </c>
    </row>
    <row r="690" spans="1:8" outlineLevel="4" ht="53.2" customHeight="1">
      <c r="A690" s="16"/>
      <c r="B690" s="17" t="s">
        <v>3744</v>
      </c>
      <c r="C690" s="16" t="s">
        <v>3745</v>
      </c>
      <c r="D690" s="16" t="s">
        <v>3746</v>
      </c>
      <c r="E690" s="16" t="s">
        <v>3747</v>
      </c>
      <c r="F690" s="18">
        <v>20423</v>
      </c>
      <c r="G690" s="19">
        <v>0</v>
      </c>
      <c r="H690" s="18">
        <f>PRODUCT(F690,G690)</f>
      </c>
    </row>
    <row r="691" spans="1:8" outlineLevel="4" ht="53.2" customHeight="1">
      <c r="A691" s="16"/>
      <c r="B691" s="17" t="s">
        <v>3748</v>
      </c>
      <c r="C691" s="16" t="s">
        <v>3749</v>
      </c>
      <c r="D691" s="16" t="s">
        <v>3750</v>
      </c>
      <c r="E691" s="16" t="s">
        <v>3751</v>
      </c>
      <c r="F691" s="18">
        <v>21464</v>
      </c>
      <c r="G691" s="19">
        <v>0</v>
      </c>
      <c r="H691" s="18">
        <f>PRODUCT(F691,G691)</f>
      </c>
    </row>
    <row r="692" spans="1:8" outlineLevel="4" ht="53.2" customHeight="1">
      <c r="A692" s="16"/>
      <c r="B692" s="17" t="s">
        <v>3752</v>
      </c>
      <c r="C692" s="16" t="s">
        <v>3753</v>
      </c>
      <c r="D692" s="16" t="s">
        <v>3754</v>
      </c>
      <c r="E692" s="16" t="s">
        <v>3755</v>
      </c>
      <c r="F692" s="18">
        <v>23586</v>
      </c>
      <c r="G692" s="19">
        <v>0</v>
      </c>
      <c r="H692" s="18">
        <f>PRODUCT(F692,G692)</f>
      </c>
    </row>
    <row r="693" spans="1:8" outlineLevel="4" ht="53.2" customHeight="1">
      <c r="A693" s="16"/>
      <c r="B693" s="17" t="s">
        <v>3756</v>
      </c>
      <c r="C693" s="16" t="s">
        <v>3757</v>
      </c>
      <c r="D693" s="16" t="s">
        <v>3758</v>
      </c>
      <c r="E693" s="16" t="s">
        <v>3759</v>
      </c>
      <c r="F693" s="18">
        <v>25664</v>
      </c>
      <c r="G693" s="19">
        <v>0</v>
      </c>
      <c r="H693" s="18">
        <f>PRODUCT(F693,G693)</f>
      </c>
    </row>
    <row r="694" spans="1:8" outlineLevel="4" ht="53.2" customHeight="1">
      <c r="A694" s="16"/>
      <c r="B694" s="17" t="s">
        <v>3760</v>
      </c>
      <c r="C694" s="16" t="s">
        <v>3761</v>
      </c>
      <c r="D694" s="16" t="s">
        <v>3762</v>
      </c>
      <c r="E694" s="16" t="s">
        <v>3763</v>
      </c>
      <c r="F694" s="18">
        <v>27784</v>
      </c>
      <c r="G694" s="19">
        <v>0</v>
      </c>
      <c r="H694" s="18">
        <f>PRODUCT(F694,G694)</f>
      </c>
    </row>
    <row r="695" spans="1:8" outlineLevel="4" ht="53.2" customHeight="1">
      <c r="A695" s="16"/>
      <c r="B695" s="17" t="s">
        <v>3764</v>
      </c>
      <c r="C695" s="16" t="s">
        <v>3765</v>
      </c>
      <c r="D695" s="16" t="s">
        <v>3766</v>
      </c>
      <c r="E695" s="16" t="s">
        <v>3767</v>
      </c>
      <c r="F695" s="18">
        <v>29865</v>
      </c>
      <c r="G695" s="19">
        <v>0</v>
      </c>
      <c r="H695" s="18">
        <f>PRODUCT(F695,G695)</f>
      </c>
    </row>
    <row r="696" spans="1:8" outlineLevel="4" ht="53.2" customHeight="1">
      <c r="A696" s="16"/>
      <c r="B696" s="17" t="s">
        <v>3768</v>
      </c>
      <c r="C696" s="16" t="s">
        <v>3769</v>
      </c>
      <c r="D696" s="16" t="s">
        <v>3770</v>
      </c>
      <c r="E696" s="16" t="s">
        <v>3771</v>
      </c>
      <c r="F696" s="18">
        <v>33026</v>
      </c>
      <c r="G696" s="19">
        <v>0</v>
      </c>
      <c r="H696" s="18">
        <f>PRODUCT(F696,G696)</f>
      </c>
    </row>
    <row r="697" spans="1:8" outlineLevel="4" ht="53.2" customHeight="1">
      <c r="A697" s="16"/>
      <c r="B697" s="17" t="s">
        <v>3772</v>
      </c>
      <c r="C697" s="16" t="s">
        <v>3773</v>
      </c>
      <c r="D697" s="16" t="s">
        <v>3774</v>
      </c>
      <c r="E697" s="16" t="s">
        <v>3775</v>
      </c>
      <c r="F697" s="18">
        <v>36145</v>
      </c>
      <c r="G697" s="19">
        <v>0</v>
      </c>
      <c r="H697" s="18">
        <f>PRODUCT(F697,G697)</f>
      </c>
    </row>
    <row r="698" spans="1:8" outlineLevel="4" ht="53.2" customHeight="1">
      <c r="A698" s="16"/>
      <c r="B698" s="17" t="s">
        <v>3776</v>
      </c>
      <c r="C698" s="16" t="s">
        <v>3777</v>
      </c>
      <c r="D698" s="16" t="s">
        <v>3778</v>
      </c>
      <c r="E698" s="16" t="s">
        <v>3779</v>
      </c>
      <c r="F698" s="18">
        <v>40347</v>
      </c>
      <c r="G698" s="19">
        <v>0</v>
      </c>
      <c r="H698" s="18">
        <f>PRODUCT(F698,G698)</f>
      </c>
    </row>
    <row r="699" spans="1:8" outlineLevel="4" ht="53.2" customHeight="1">
      <c r="A699" s="16"/>
      <c r="B699" s="17" t="s">
        <v>3780</v>
      </c>
      <c r="C699" s="16" t="s">
        <v>3781</v>
      </c>
      <c r="D699" s="16" t="s">
        <v>3782</v>
      </c>
      <c r="E699" s="16" t="s">
        <v>3783</v>
      </c>
      <c r="F699" s="18">
        <v>13649</v>
      </c>
      <c r="G699" s="19">
        <v>0</v>
      </c>
      <c r="H699" s="18">
        <f>PRODUCT(F699,G699)</f>
      </c>
    </row>
    <row r="700" spans="1:8" outlineLevel="4" ht="53.2" customHeight="1">
      <c r="A700" s="16"/>
      <c r="B700" s="17" t="s">
        <v>3784</v>
      </c>
      <c r="C700" s="16" t="s">
        <v>3785</v>
      </c>
      <c r="D700" s="16" t="s">
        <v>3786</v>
      </c>
      <c r="E700" s="16" t="s">
        <v>3787</v>
      </c>
      <c r="F700" s="18">
        <v>14734</v>
      </c>
      <c r="G700" s="19">
        <v>0</v>
      </c>
      <c r="H700" s="18">
        <f>PRODUCT(F700,G700)</f>
      </c>
    </row>
    <row r="701" spans="1:8" outlineLevel="4" ht="53.2" customHeight="1">
      <c r="A701" s="16"/>
      <c r="B701" s="17" t="s">
        <v>3788</v>
      </c>
      <c r="C701" s="16" t="s">
        <v>3789</v>
      </c>
      <c r="D701" s="16" t="s">
        <v>3790</v>
      </c>
      <c r="E701" s="16" t="s">
        <v>3791</v>
      </c>
      <c r="F701" s="18">
        <v>15814</v>
      </c>
      <c r="G701" s="19">
        <v>0</v>
      </c>
      <c r="H701" s="18">
        <f>PRODUCT(F701,G701)</f>
      </c>
    </row>
    <row r="702" spans="1:8" outlineLevel="4" ht="53.2" customHeight="1">
      <c r="A702" s="16"/>
      <c r="B702" s="17" t="s">
        <v>3792</v>
      </c>
      <c r="C702" s="16" t="s">
        <v>3793</v>
      </c>
      <c r="D702" s="16" t="s">
        <v>3794</v>
      </c>
      <c r="E702" s="16" t="s">
        <v>3795</v>
      </c>
      <c r="F702" s="18">
        <v>16899</v>
      </c>
      <c r="G702" s="19">
        <v>0</v>
      </c>
      <c r="H702" s="18">
        <f>PRODUCT(F702,G702)</f>
      </c>
    </row>
    <row r="703" spans="1:8" outlineLevel="4" ht="53.2" customHeight="1">
      <c r="A703" s="16"/>
      <c r="B703" s="17" t="s">
        <v>3796</v>
      </c>
      <c r="C703" s="16" t="s">
        <v>3797</v>
      </c>
      <c r="D703" s="16" t="s">
        <v>3798</v>
      </c>
      <c r="E703" s="16" t="s">
        <v>3799</v>
      </c>
      <c r="F703" s="18">
        <v>18024</v>
      </c>
      <c r="G703" s="19">
        <v>0</v>
      </c>
      <c r="H703" s="18">
        <f>PRODUCT(F703,G703)</f>
      </c>
    </row>
    <row r="704" spans="1:8" outlineLevel="4" ht="53.2" customHeight="1">
      <c r="A704" s="16"/>
      <c r="B704" s="17" t="s">
        <v>3800</v>
      </c>
      <c r="C704" s="16" t="s">
        <v>3801</v>
      </c>
      <c r="D704" s="16" t="s">
        <v>3802</v>
      </c>
      <c r="E704" s="16" t="s">
        <v>3803</v>
      </c>
      <c r="F704" s="18">
        <v>19109</v>
      </c>
      <c r="G704" s="19">
        <v>0</v>
      </c>
      <c r="H704" s="18">
        <f>PRODUCT(F704,G704)</f>
      </c>
    </row>
    <row r="705" spans="1:8" outlineLevel="4" ht="53.2" customHeight="1">
      <c r="A705" s="16"/>
      <c r="B705" s="17" t="s">
        <v>3804</v>
      </c>
      <c r="C705" s="16" t="s">
        <v>3805</v>
      </c>
      <c r="D705" s="16" t="s">
        <v>3806</v>
      </c>
      <c r="E705" s="16" t="s">
        <v>3807</v>
      </c>
      <c r="F705" s="18">
        <v>20191</v>
      </c>
      <c r="G705" s="19">
        <v>0</v>
      </c>
      <c r="H705" s="18">
        <f>PRODUCT(F705,G705)</f>
      </c>
    </row>
    <row r="706" spans="1:8" outlineLevel="4" ht="53.2" customHeight="1">
      <c r="A706" s="16"/>
      <c r="B706" s="17" t="s">
        <v>3808</v>
      </c>
      <c r="C706" s="16" t="s">
        <v>3809</v>
      </c>
      <c r="D706" s="16" t="s">
        <v>3810</v>
      </c>
      <c r="E706" s="16" t="s">
        <v>3811</v>
      </c>
      <c r="F706" s="18">
        <v>21273</v>
      </c>
      <c r="G706" s="19">
        <v>0</v>
      </c>
      <c r="H706" s="18">
        <f>PRODUCT(F706,G706)</f>
      </c>
    </row>
    <row r="707" spans="1:8" outlineLevel="4" ht="53.2" customHeight="1">
      <c r="A707" s="16"/>
      <c r="B707" s="17" t="s">
        <v>3812</v>
      </c>
      <c r="C707" s="16" t="s">
        <v>3813</v>
      </c>
      <c r="D707" s="16" t="s">
        <v>3814</v>
      </c>
      <c r="E707" s="16" t="s">
        <v>3815</v>
      </c>
      <c r="F707" s="18">
        <v>22358</v>
      </c>
      <c r="G707" s="19">
        <v>0</v>
      </c>
      <c r="H707" s="18">
        <f>PRODUCT(F707,G707)</f>
      </c>
    </row>
    <row r="708" spans="1:8" outlineLevel="4" ht="53.2" customHeight="1">
      <c r="A708" s="16"/>
      <c r="B708" s="17" t="s">
        <v>3816</v>
      </c>
      <c r="C708" s="16" t="s">
        <v>3817</v>
      </c>
      <c r="D708" s="16" t="s">
        <v>3818</v>
      </c>
      <c r="E708" s="16" t="s">
        <v>3819</v>
      </c>
      <c r="F708" s="18">
        <v>24566</v>
      </c>
      <c r="G708" s="19">
        <v>0</v>
      </c>
      <c r="H708" s="18">
        <f>PRODUCT(F708,G708)</f>
      </c>
    </row>
    <row r="709" spans="1:8" outlineLevel="4" ht="53.2" customHeight="1">
      <c r="A709" s="16"/>
      <c r="B709" s="17" t="s">
        <v>3820</v>
      </c>
      <c r="C709" s="16" t="s">
        <v>3821</v>
      </c>
      <c r="D709" s="16" t="s">
        <v>3822</v>
      </c>
      <c r="E709" s="16" t="s">
        <v>3823</v>
      </c>
      <c r="F709" s="18">
        <v>26736</v>
      </c>
      <c r="G709" s="19">
        <v>0</v>
      </c>
      <c r="H709" s="18">
        <f>PRODUCT(F709,G709)</f>
      </c>
    </row>
    <row r="710" spans="1:8" outlineLevel="4" ht="53.2" customHeight="1">
      <c r="A710" s="16"/>
      <c r="B710" s="17" t="s">
        <v>3824</v>
      </c>
      <c r="C710" s="16" t="s">
        <v>3825</v>
      </c>
      <c r="D710" s="16" t="s">
        <v>3826</v>
      </c>
      <c r="E710" s="16" t="s">
        <v>3827</v>
      </c>
      <c r="F710" s="18">
        <v>23247</v>
      </c>
      <c r="G710" s="19">
        <v>0</v>
      </c>
      <c r="H710" s="18">
        <f>PRODUCT(F710,G710)</f>
      </c>
    </row>
    <row r="711" spans="1:8" outlineLevel="4" ht="53.2" customHeight="1">
      <c r="A711" s="16"/>
      <c r="B711" s="17" t="s">
        <v>3828</v>
      </c>
      <c r="C711" s="16" t="s">
        <v>3829</v>
      </c>
      <c r="D711" s="16" t="s">
        <v>3830</v>
      </c>
      <c r="E711" s="16" t="s">
        <v>3831</v>
      </c>
      <c r="F711" s="18">
        <v>31109</v>
      </c>
      <c r="G711" s="19">
        <v>0</v>
      </c>
      <c r="H711" s="18">
        <f>PRODUCT(F711,G711)</f>
      </c>
    </row>
    <row r="712" spans="1:8" outlineLevel="4" ht="53.2" customHeight="1">
      <c r="A712" s="16"/>
      <c r="B712" s="17" t="s">
        <v>3832</v>
      </c>
      <c r="C712" s="16" t="s">
        <v>3833</v>
      </c>
      <c r="D712" s="16" t="s">
        <v>3834</v>
      </c>
      <c r="E712" s="16" t="s">
        <v>3835</v>
      </c>
      <c r="F712" s="18">
        <v>34403</v>
      </c>
      <c r="G712" s="19">
        <v>0</v>
      </c>
      <c r="H712" s="18">
        <f>PRODUCT(F712,G712)</f>
      </c>
    </row>
    <row r="713" spans="1:8" outlineLevel="4" ht="53.2" customHeight="1">
      <c r="A713" s="16"/>
      <c r="B713" s="17" t="s">
        <v>3836</v>
      </c>
      <c r="C713" s="16" t="s">
        <v>3837</v>
      </c>
      <c r="D713" s="16" t="s">
        <v>3838</v>
      </c>
      <c r="E713" s="16" t="s">
        <v>3839</v>
      </c>
      <c r="F713" s="18">
        <v>37653</v>
      </c>
      <c r="G713" s="19">
        <v>0</v>
      </c>
      <c r="H713" s="18">
        <f>PRODUCT(F713,G713)</f>
      </c>
    </row>
    <row r="714" spans="1:8" outlineLevel="4" ht="53.2" customHeight="1">
      <c r="A714" s="16"/>
      <c r="B714" s="17" t="s">
        <v>3840</v>
      </c>
      <c r="C714" s="16" t="s">
        <v>3841</v>
      </c>
      <c r="D714" s="16" t="s">
        <v>3842</v>
      </c>
      <c r="E714" s="16" t="s">
        <v>3843</v>
      </c>
      <c r="F714" s="18">
        <v>42027</v>
      </c>
      <c r="G714" s="19">
        <v>0</v>
      </c>
      <c r="H714" s="18">
        <f>PRODUCT(F714,G714)</f>
      </c>
    </row>
    <row r="715" spans="1:8" outlineLevel="4" ht="53.2" customHeight="1">
      <c r="A715" s="16"/>
      <c r="B715" s="17" t="s">
        <v>3844</v>
      </c>
      <c r="C715" s="16" t="s">
        <v>3845</v>
      </c>
      <c r="D715" s="16" t="s">
        <v>3846</v>
      </c>
      <c r="E715" s="16" t="s">
        <v>3847</v>
      </c>
      <c r="F715" s="18">
        <v>14472</v>
      </c>
      <c r="G715" s="19">
        <v>0</v>
      </c>
      <c r="H715" s="18">
        <f>PRODUCT(F715,G715)</f>
      </c>
    </row>
    <row r="716" spans="1:8" outlineLevel="4" ht="53.2" customHeight="1">
      <c r="A716" s="16"/>
      <c r="B716" s="17" t="s">
        <v>3848</v>
      </c>
      <c r="C716" s="16" t="s">
        <v>3849</v>
      </c>
      <c r="D716" s="16" t="s">
        <v>3850</v>
      </c>
      <c r="E716" s="16" t="s">
        <v>3851</v>
      </c>
      <c r="F716" s="18">
        <v>15772</v>
      </c>
      <c r="G716" s="19">
        <v>0</v>
      </c>
      <c r="H716" s="18">
        <f>PRODUCT(F716,G716)</f>
      </c>
    </row>
    <row r="717" spans="1:8" outlineLevel="4" ht="53.2" customHeight="1">
      <c r="A717" s="16"/>
      <c r="B717" s="17" t="s">
        <v>3852</v>
      </c>
      <c r="C717" s="16" t="s">
        <v>3853</v>
      </c>
      <c r="D717" s="16" t="s">
        <v>3854</v>
      </c>
      <c r="E717" s="16" t="s">
        <v>3855</v>
      </c>
      <c r="F717" s="18">
        <v>17029</v>
      </c>
      <c r="G717" s="19">
        <v>0</v>
      </c>
      <c r="H717" s="18">
        <f>PRODUCT(F717,G717)</f>
      </c>
    </row>
    <row r="718" spans="1:8" outlineLevel="4" ht="53.2" customHeight="1">
      <c r="A718" s="16"/>
      <c r="B718" s="17" t="s">
        <v>3856</v>
      </c>
      <c r="C718" s="16" t="s">
        <v>3857</v>
      </c>
      <c r="D718" s="16" t="s">
        <v>3858</v>
      </c>
      <c r="E718" s="16" t="s">
        <v>3859</v>
      </c>
      <c r="F718" s="18">
        <v>18328</v>
      </c>
      <c r="G718" s="19">
        <v>0</v>
      </c>
      <c r="H718" s="18">
        <f>PRODUCT(F718,G718)</f>
      </c>
    </row>
    <row r="719" spans="1:8" outlineLevel="4" ht="53.2" customHeight="1">
      <c r="A719" s="16"/>
      <c r="B719" s="17" t="s">
        <v>3860</v>
      </c>
      <c r="C719" s="16" t="s">
        <v>3861</v>
      </c>
      <c r="D719" s="16" t="s">
        <v>3862</v>
      </c>
      <c r="E719" s="16" t="s">
        <v>3863</v>
      </c>
      <c r="F719" s="18">
        <v>19629</v>
      </c>
      <c r="G719" s="19">
        <v>0</v>
      </c>
      <c r="H719" s="18">
        <f>PRODUCT(F719,G719)</f>
      </c>
    </row>
    <row r="720" spans="1:8" outlineLevel="4" ht="53.2" customHeight="1">
      <c r="A720" s="16"/>
      <c r="B720" s="17" t="s">
        <v>3864</v>
      </c>
      <c r="C720" s="16" t="s">
        <v>3865</v>
      </c>
      <c r="D720" s="16" t="s">
        <v>3866</v>
      </c>
      <c r="E720" s="16" t="s">
        <v>3867</v>
      </c>
      <c r="F720" s="18">
        <v>20885</v>
      </c>
      <c r="G720" s="19">
        <v>0</v>
      </c>
      <c r="H720" s="18">
        <f>PRODUCT(F720,G720)</f>
      </c>
    </row>
    <row r="721" spans="1:8" outlineLevel="4" ht="53.2" customHeight="1">
      <c r="A721" s="16"/>
      <c r="B721" s="17" t="s">
        <v>3868</v>
      </c>
      <c r="C721" s="16" t="s">
        <v>3869</v>
      </c>
      <c r="D721" s="16" t="s">
        <v>3870</v>
      </c>
      <c r="E721" s="16" t="s">
        <v>3871</v>
      </c>
      <c r="F721" s="18">
        <v>22186</v>
      </c>
      <c r="G721" s="19">
        <v>0</v>
      </c>
      <c r="H721" s="18">
        <f>PRODUCT(F721,G721)</f>
      </c>
    </row>
    <row r="722" spans="1:8" outlineLevel="4" ht="53.2" customHeight="1">
      <c r="A722" s="16"/>
      <c r="B722" s="17" t="s">
        <v>3872</v>
      </c>
      <c r="C722" s="16" t="s">
        <v>3873</v>
      </c>
      <c r="D722" s="16" t="s">
        <v>3874</v>
      </c>
      <c r="E722" s="16" t="s">
        <v>3875</v>
      </c>
      <c r="F722" s="18">
        <v>23485</v>
      </c>
      <c r="G722" s="19">
        <v>0</v>
      </c>
      <c r="H722" s="18">
        <f>PRODUCT(F722,G722)</f>
      </c>
    </row>
    <row r="723" spans="1:8" outlineLevel="4" ht="53.2" customHeight="1">
      <c r="A723" s="16"/>
      <c r="B723" s="17" t="s">
        <v>3876</v>
      </c>
      <c r="C723" s="16" t="s">
        <v>3877</v>
      </c>
      <c r="D723" s="16" t="s">
        <v>3878</v>
      </c>
      <c r="E723" s="16" t="s">
        <v>3879</v>
      </c>
      <c r="F723" s="18">
        <v>24741</v>
      </c>
      <c r="G723" s="19">
        <v>0</v>
      </c>
      <c r="H723" s="18">
        <f>PRODUCT(F723,G723)</f>
      </c>
    </row>
    <row r="724" spans="1:8" outlineLevel="4" ht="53.2" customHeight="1">
      <c r="A724" s="16"/>
      <c r="B724" s="17" t="s">
        <v>3880</v>
      </c>
      <c r="C724" s="16" t="s">
        <v>3881</v>
      </c>
      <c r="D724" s="16" t="s">
        <v>3882</v>
      </c>
      <c r="E724" s="16" t="s">
        <v>3883</v>
      </c>
      <c r="F724" s="18">
        <v>27340</v>
      </c>
      <c r="G724" s="19">
        <v>0</v>
      </c>
      <c r="H724" s="18">
        <f>PRODUCT(F724,G724)</f>
      </c>
    </row>
    <row r="725" spans="1:8" outlineLevel="4" ht="53.2" customHeight="1">
      <c r="A725" s="16"/>
      <c r="B725" s="17" t="s">
        <v>3884</v>
      </c>
      <c r="C725" s="16" t="s">
        <v>3885</v>
      </c>
      <c r="D725" s="16" t="s">
        <v>3886</v>
      </c>
      <c r="E725" s="16" t="s">
        <v>3887</v>
      </c>
      <c r="F725" s="18">
        <v>29896</v>
      </c>
      <c r="G725" s="19">
        <v>0</v>
      </c>
      <c r="H725" s="18">
        <f>PRODUCT(F725,G725)</f>
      </c>
    </row>
    <row r="726" spans="1:8" outlineLevel="4" ht="53.2" customHeight="1">
      <c r="A726" s="16"/>
      <c r="B726" s="17" t="s">
        <v>3888</v>
      </c>
      <c r="C726" s="16" t="s">
        <v>3889</v>
      </c>
      <c r="D726" s="16" t="s">
        <v>3890</v>
      </c>
      <c r="E726" s="16" t="s">
        <v>3891</v>
      </c>
      <c r="F726" s="18">
        <v>32495</v>
      </c>
      <c r="G726" s="19">
        <v>0</v>
      </c>
      <c r="H726" s="18">
        <f>PRODUCT(F726,G726)</f>
      </c>
    </row>
    <row r="727" spans="1:8" outlineLevel="4" ht="53.2" customHeight="1">
      <c r="A727" s="16"/>
      <c r="B727" s="17" t="s">
        <v>3892</v>
      </c>
      <c r="C727" s="16" t="s">
        <v>3893</v>
      </c>
      <c r="D727" s="16" t="s">
        <v>3894</v>
      </c>
      <c r="E727" s="16" t="s">
        <v>3895</v>
      </c>
      <c r="F727" s="18">
        <v>35054</v>
      </c>
      <c r="G727" s="19">
        <v>0</v>
      </c>
      <c r="H727" s="18">
        <f>PRODUCT(F727,G727)</f>
      </c>
    </row>
    <row r="728" spans="1:8" outlineLevel="4" ht="53.2" customHeight="1">
      <c r="A728" s="16"/>
      <c r="B728" s="17" t="s">
        <v>3896</v>
      </c>
      <c r="C728" s="16" t="s">
        <v>3897</v>
      </c>
      <c r="D728" s="16" t="s">
        <v>3898</v>
      </c>
      <c r="E728" s="16" t="s">
        <v>3899</v>
      </c>
      <c r="F728" s="18">
        <v>38907</v>
      </c>
      <c r="G728" s="19">
        <v>0</v>
      </c>
      <c r="H728" s="18">
        <f>PRODUCT(F728,G728)</f>
      </c>
    </row>
    <row r="729" spans="1:8" outlineLevel="4" ht="53.2" customHeight="1">
      <c r="A729" s="16"/>
      <c r="B729" s="17" t="s">
        <v>3900</v>
      </c>
      <c r="C729" s="16" t="s">
        <v>3901</v>
      </c>
      <c r="D729" s="16" t="s">
        <v>3902</v>
      </c>
      <c r="E729" s="16" t="s">
        <v>3903</v>
      </c>
      <c r="F729" s="18">
        <v>42766</v>
      </c>
      <c r="G729" s="19">
        <v>0</v>
      </c>
      <c r="H729" s="18">
        <f>PRODUCT(F729,G729)</f>
      </c>
    </row>
    <row r="730" spans="1:8" outlineLevel="4" ht="53.2" customHeight="1">
      <c r="A730" s="16"/>
      <c r="B730" s="17" t="s">
        <v>3904</v>
      </c>
      <c r="C730" s="16" t="s">
        <v>3905</v>
      </c>
      <c r="D730" s="16" t="s">
        <v>3906</v>
      </c>
      <c r="E730" s="16" t="s">
        <v>3907</v>
      </c>
      <c r="F730" s="18">
        <v>47921</v>
      </c>
      <c r="G730" s="19">
        <v>0</v>
      </c>
      <c r="H730" s="18">
        <f>PRODUCT(F730,G730)</f>
      </c>
    </row>
    <row r="731" spans="1:8" outlineLevel="4" ht="53.2" customHeight="1">
      <c r="A731" s="16"/>
      <c r="B731" s="17" t="s">
        <v>3908</v>
      </c>
      <c r="C731" s="16" t="s">
        <v>3909</v>
      </c>
      <c r="D731" s="16" t="s">
        <v>3910</v>
      </c>
      <c r="E731" s="16" t="s">
        <v>3911</v>
      </c>
      <c r="F731" s="18">
        <v>14603</v>
      </c>
      <c r="G731" s="19">
        <v>0</v>
      </c>
      <c r="H731" s="18">
        <f>PRODUCT(F731,G731)</f>
      </c>
    </row>
    <row r="732" spans="1:8" outlineLevel="4" ht="53.2" customHeight="1">
      <c r="A732" s="16"/>
      <c r="B732" s="17" t="s">
        <v>3912</v>
      </c>
      <c r="C732" s="16" t="s">
        <v>3913</v>
      </c>
      <c r="D732" s="16" t="s">
        <v>3914</v>
      </c>
      <c r="E732" s="16" t="s">
        <v>3915</v>
      </c>
      <c r="F732" s="18">
        <v>15947</v>
      </c>
      <c r="G732" s="19">
        <v>0</v>
      </c>
      <c r="H732" s="18">
        <f>PRODUCT(F732,G732)</f>
      </c>
    </row>
    <row r="733" spans="1:8" outlineLevel="4" ht="53.2" customHeight="1">
      <c r="A733" s="16"/>
      <c r="B733" s="17" t="s">
        <v>3916</v>
      </c>
      <c r="C733" s="16" t="s">
        <v>3917</v>
      </c>
      <c r="D733" s="16" t="s">
        <v>3918</v>
      </c>
      <c r="E733" s="16" t="s">
        <v>3919</v>
      </c>
      <c r="F733" s="18">
        <v>17288</v>
      </c>
      <c r="G733" s="19">
        <v>0</v>
      </c>
      <c r="H733" s="18">
        <f>PRODUCT(F733,G733)</f>
      </c>
    </row>
    <row r="734" spans="1:8" outlineLevel="4" ht="53.2" customHeight="1">
      <c r="A734" s="16"/>
      <c r="B734" s="17" t="s">
        <v>3920</v>
      </c>
      <c r="C734" s="16" t="s">
        <v>3921</v>
      </c>
      <c r="D734" s="16" t="s">
        <v>3922</v>
      </c>
      <c r="E734" s="16" t="s">
        <v>3923</v>
      </c>
      <c r="F734" s="18">
        <v>18632</v>
      </c>
      <c r="G734" s="19">
        <v>0</v>
      </c>
      <c r="H734" s="18">
        <f>PRODUCT(F734,G734)</f>
      </c>
    </row>
    <row r="735" spans="1:8" outlineLevel="4" ht="53.2" customHeight="1">
      <c r="A735" s="16"/>
      <c r="B735" s="17" t="s">
        <v>3924</v>
      </c>
      <c r="C735" s="16" t="s">
        <v>3925</v>
      </c>
      <c r="D735" s="16" t="s">
        <v>3926</v>
      </c>
      <c r="E735" s="16" t="s">
        <v>3927</v>
      </c>
      <c r="F735" s="18">
        <v>20018</v>
      </c>
      <c r="G735" s="19">
        <v>0</v>
      </c>
      <c r="H735" s="18">
        <f>PRODUCT(F735,G735)</f>
      </c>
    </row>
    <row r="736" spans="1:8" outlineLevel="4" ht="53.2" customHeight="1">
      <c r="A736" s="16"/>
      <c r="B736" s="17" t="s">
        <v>3928</v>
      </c>
      <c r="C736" s="16" t="s">
        <v>3929</v>
      </c>
      <c r="D736" s="16" t="s">
        <v>3930</v>
      </c>
      <c r="E736" s="16" t="s">
        <v>3931</v>
      </c>
      <c r="F736" s="18">
        <v>21361</v>
      </c>
      <c r="G736" s="19">
        <v>0</v>
      </c>
      <c r="H736" s="18">
        <f>PRODUCT(F736,G736)</f>
      </c>
    </row>
    <row r="737" spans="1:8" outlineLevel="4" ht="53.2" customHeight="1">
      <c r="A737" s="16"/>
      <c r="B737" s="17" t="s">
        <v>3932</v>
      </c>
      <c r="C737" s="16" t="s">
        <v>3933</v>
      </c>
      <c r="D737" s="16" t="s">
        <v>3934</v>
      </c>
      <c r="E737" s="16" t="s">
        <v>3935</v>
      </c>
      <c r="F737" s="18">
        <v>22704</v>
      </c>
      <c r="G737" s="19">
        <v>0</v>
      </c>
      <c r="H737" s="18">
        <f>PRODUCT(F737,G737)</f>
      </c>
    </row>
    <row r="738" spans="1:8" outlineLevel="4" ht="53.2" customHeight="1">
      <c r="A738" s="16"/>
      <c r="B738" s="17" t="s">
        <v>3936</v>
      </c>
      <c r="C738" s="16" t="s">
        <v>3937</v>
      </c>
      <c r="D738" s="16" t="s">
        <v>3938</v>
      </c>
      <c r="E738" s="16" t="s">
        <v>3939</v>
      </c>
      <c r="F738" s="18">
        <v>24049</v>
      </c>
      <c r="G738" s="19">
        <v>0</v>
      </c>
      <c r="H738" s="18">
        <f>PRODUCT(F738,G738)</f>
      </c>
    </row>
    <row r="739" spans="1:8" outlineLevel="4" ht="53.2" customHeight="1">
      <c r="A739" s="16"/>
      <c r="B739" s="17" t="s">
        <v>3940</v>
      </c>
      <c r="C739" s="16" t="s">
        <v>3941</v>
      </c>
      <c r="D739" s="16" t="s">
        <v>3942</v>
      </c>
      <c r="E739" s="16" t="s">
        <v>3943</v>
      </c>
      <c r="F739" s="18">
        <v>25391</v>
      </c>
      <c r="G739" s="19">
        <v>0</v>
      </c>
      <c r="H739" s="18">
        <f>PRODUCT(F739,G739)</f>
      </c>
    </row>
    <row r="740" spans="1:8" outlineLevel="4" ht="53.2" customHeight="1">
      <c r="A740" s="16"/>
      <c r="B740" s="17" t="s">
        <v>3944</v>
      </c>
      <c r="C740" s="16" t="s">
        <v>3945</v>
      </c>
      <c r="D740" s="16" t="s">
        <v>3946</v>
      </c>
      <c r="E740" s="16" t="s">
        <v>3947</v>
      </c>
      <c r="F740" s="18">
        <v>28120</v>
      </c>
      <c r="G740" s="19">
        <v>0</v>
      </c>
      <c r="H740" s="18">
        <f>PRODUCT(F740,G740)</f>
      </c>
    </row>
    <row r="741" spans="1:8" outlineLevel="4" ht="53.2" customHeight="1">
      <c r="A741" s="16"/>
      <c r="B741" s="17" t="s">
        <v>3948</v>
      </c>
      <c r="C741" s="16" t="s">
        <v>3949</v>
      </c>
      <c r="D741" s="16" t="s">
        <v>3950</v>
      </c>
      <c r="E741" s="16" t="s">
        <v>3951</v>
      </c>
      <c r="F741" s="18">
        <v>30807</v>
      </c>
      <c r="G741" s="19">
        <v>0</v>
      </c>
      <c r="H741" s="18">
        <f>PRODUCT(F741,G741)</f>
      </c>
    </row>
    <row r="742" spans="1:8" outlineLevel="4" ht="53.2" customHeight="1">
      <c r="A742" s="16"/>
      <c r="B742" s="17" t="s">
        <v>3952</v>
      </c>
      <c r="C742" s="16" t="s">
        <v>3953</v>
      </c>
      <c r="D742" s="16" t="s">
        <v>3954</v>
      </c>
      <c r="E742" s="16" t="s">
        <v>3955</v>
      </c>
      <c r="F742" s="18">
        <v>33538</v>
      </c>
      <c r="G742" s="19">
        <v>0</v>
      </c>
      <c r="H742" s="18">
        <f>PRODUCT(F742,G742)</f>
      </c>
    </row>
    <row r="743" spans="1:8" outlineLevel="4" ht="53.2" customHeight="1">
      <c r="A743" s="16"/>
      <c r="B743" s="17" t="s">
        <v>3956</v>
      </c>
      <c r="C743" s="16" t="s">
        <v>3957</v>
      </c>
      <c r="D743" s="16" t="s">
        <v>3958</v>
      </c>
      <c r="E743" s="16" t="s">
        <v>3959</v>
      </c>
      <c r="F743" s="18">
        <v>36222</v>
      </c>
      <c r="G743" s="19">
        <v>0</v>
      </c>
      <c r="H743" s="18">
        <f>PRODUCT(F743,G743)</f>
      </c>
    </row>
    <row r="744" spans="1:8" outlineLevel="4" ht="53.2" customHeight="1">
      <c r="A744" s="16"/>
      <c r="B744" s="17" t="s">
        <v>3960</v>
      </c>
      <c r="C744" s="16" t="s">
        <v>3961</v>
      </c>
      <c r="D744" s="16" t="s">
        <v>3962</v>
      </c>
      <c r="E744" s="16" t="s">
        <v>3963</v>
      </c>
      <c r="F744" s="18">
        <v>40295</v>
      </c>
      <c r="G744" s="19">
        <v>0</v>
      </c>
      <c r="H744" s="18">
        <f>PRODUCT(F744,G744)</f>
      </c>
    </row>
    <row r="745" spans="1:8" outlineLevel="4" ht="53.2" customHeight="1">
      <c r="A745" s="16"/>
      <c r="B745" s="17" t="s">
        <v>3964</v>
      </c>
      <c r="C745" s="16" t="s">
        <v>3965</v>
      </c>
      <c r="D745" s="16" t="s">
        <v>3966</v>
      </c>
      <c r="E745" s="16" t="s">
        <v>3967</v>
      </c>
      <c r="F745" s="18">
        <v>44323</v>
      </c>
      <c r="G745" s="19">
        <v>0</v>
      </c>
      <c r="H745" s="18">
        <f>PRODUCT(F745,G745)</f>
      </c>
    </row>
    <row r="746" spans="1:8" outlineLevel="4" ht="53.2" customHeight="1">
      <c r="A746" s="16"/>
      <c r="B746" s="17" t="s">
        <v>3968</v>
      </c>
      <c r="C746" s="16" t="s">
        <v>3969</v>
      </c>
      <c r="D746" s="16" t="s">
        <v>3970</v>
      </c>
      <c r="E746" s="16" t="s">
        <v>3971</v>
      </c>
      <c r="F746" s="18">
        <v>49741</v>
      </c>
      <c r="G746" s="19">
        <v>0</v>
      </c>
      <c r="H746" s="18">
        <f>PRODUCT(F746,G746)</f>
      </c>
    </row>
    <row r="747" spans="1:8" outlineLevel="4" ht="53.2" customHeight="1">
      <c r="A747" s="16"/>
      <c r="B747" s="17" t="s">
        <v>3972</v>
      </c>
      <c r="C747" s="16" t="s">
        <v>3973</v>
      </c>
      <c r="D747" s="16" t="s">
        <v>3974</v>
      </c>
      <c r="E747" s="16" t="s">
        <v>3975</v>
      </c>
      <c r="F747" s="18">
        <v>15165</v>
      </c>
      <c r="G747" s="19">
        <v>0</v>
      </c>
      <c r="H747" s="18">
        <f>PRODUCT(F747,G747)</f>
      </c>
    </row>
    <row r="748" spans="1:8" outlineLevel="4" ht="53.2" customHeight="1">
      <c r="A748" s="16"/>
      <c r="B748" s="17" t="s">
        <v>3976</v>
      </c>
      <c r="C748" s="16" t="s">
        <v>3977</v>
      </c>
      <c r="D748" s="16" t="s">
        <v>3978</v>
      </c>
      <c r="E748" s="16" t="s">
        <v>3979</v>
      </c>
      <c r="F748" s="18">
        <v>16724</v>
      </c>
      <c r="G748" s="19">
        <v>0</v>
      </c>
      <c r="H748" s="18">
        <f>PRODUCT(F748,G748)</f>
      </c>
    </row>
    <row r="749" spans="1:8" outlineLevel="4" ht="53.2" customHeight="1">
      <c r="A749" s="16"/>
      <c r="B749" s="17" t="s">
        <v>3980</v>
      </c>
      <c r="C749" s="16" t="s">
        <v>3981</v>
      </c>
      <c r="D749" s="16" t="s">
        <v>3982</v>
      </c>
      <c r="E749" s="16" t="s">
        <v>3983</v>
      </c>
      <c r="F749" s="18">
        <v>16432</v>
      </c>
      <c r="G749" s="19">
        <v>0</v>
      </c>
      <c r="H749" s="18">
        <f>PRODUCT(F749,G749)</f>
      </c>
    </row>
    <row r="750" spans="1:8" outlineLevel="4" ht="53.2" customHeight="1">
      <c r="A750" s="16"/>
      <c r="B750" s="17" t="s">
        <v>3984</v>
      </c>
      <c r="C750" s="16" t="s">
        <v>3985</v>
      </c>
      <c r="D750" s="16" t="s">
        <v>3986</v>
      </c>
      <c r="E750" s="16" t="s">
        <v>3987</v>
      </c>
      <c r="F750" s="18">
        <v>19759</v>
      </c>
      <c r="G750" s="19">
        <v>0</v>
      </c>
      <c r="H750" s="18">
        <f>PRODUCT(F750,G750)</f>
      </c>
    </row>
    <row r="751" spans="1:8" outlineLevel="4" ht="53.2" customHeight="1">
      <c r="A751" s="16"/>
      <c r="B751" s="17" t="s">
        <v>3988</v>
      </c>
      <c r="C751" s="16" t="s">
        <v>3989</v>
      </c>
      <c r="D751" s="16" t="s">
        <v>3990</v>
      </c>
      <c r="E751" s="16" t="s">
        <v>3991</v>
      </c>
      <c r="F751" s="18">
        <v>17033</v>
      </c>
      <c r="G751" s="19">
        <v>0</v>
      </c>
      <c r="H751" s="18">
        <f>PRODUCT(F751,G751)</f>
      </c>
    </row>
    <row r="752" spans="1:8" outlineLevel="4" ht="53.2" customHeight="1">
      <c r="A752" s="16"/>
      <c r="B752" s="17" t="s">
        <v>3992</v>
      </c>
      <c r="C752" s="16" t="s">
        <v>3993</v>
      </c>
      <c r="D752" s="16" t="s">
        <v>3994</v>
      </c>
      <c r="E752" s="16" t="s">
        <v>3995</v>
      </c>
      <c r="F752" s="18">
        <v>22790</v>
      </c>
      <c r="G752" s="19">
        <v>0</v>
      </c>
      <c r="H752" s="18">
        <f>PRODUCT(F752,G752)</f>
      </c>
    </row>
    <row r="753" spans="1:8" outlineLevel="4" ht="53.2" customHeight="1">
      <c r="A753" s="16"/>
      <c r="B753" s="17" t="s">
        <v>3996</v>
      </c>
      <c r="C753" s="16" t="s">
        <v>3997</v>
      </c>
      <c r="D753" s="16" t="s">
        <v>3998</v>
      </c>
      <c r="E753" s="16" t="s">
        <v>3999</v>
      </c>
      <c r="F753" s="18">
        <v>24307</v>
      </c>
      <c r="G753" s="19">
        <v>0</v>
      </c>
      <c r="H753" s="18">
        <f>PRODUCT(F753,G753)</f>
      </c>
    </row>
    <row r="754" spans="1:8" outlineLevel="4" ht="53.2" customHeight="1">
      <c r="A754" s="16"/>
      <c r="B754" s="17" t="s">
        <v>4000</v>
      </c>
      <c r="C754" s="16" t="s">
        <v>4001</v>
      </c>
      <c r="D754" s="16" t="s">
        <v>4002</v>
      </c>
      <c r="E754" s="16" t="s">
        <v>4003</v>
      </c>
      <c r="F754" s="18">
        <v>25825</v>
      </c>
      <c r="G754" s="19">
        <v>0</v>
      </c>
      <c r="H754" s="18">
        <f>PRODUCT(F754,G754)</f>
      </c>
    </row>
    <row r="755" spans="1:8" outlineLevel="4" ht="53.2" customHeight="1">
      <c r="A755" s="16"/>
      <c r="B755" s="17" t="s">
        <v>4004</v>
      </c>
      <c r="C755" s="16" t="s">
        <v>4005</v>
      </c>
      <c r="D755" s="16" t="s">
        <v>4006</v>
      </c>
      <c r="E755" s="16" t="s">
        <v>4007</v>
      </c>
      <c r="F755" s="18">
        <v>27340</v>
      </c>
      <c r="G755" s="19">
        <v>0</v>
      </c>
      <c r="H755" s="18">
        <f>PRODUCT(F755,G755)</f>
      </c>
    </row>
    <row r="756" spans="1:8" outlineLevel="4" ht="53.2" customHeight="1">
      <c r="A756" s="16"/>
      <c r="B756" s="17" t="s">
        <v>4008</v>
      </c>
      <c r="C756" s="16" t="s">
        <v>4009</v>
      </c>
      <c r="D756" s="16" t="s">
        <v>4010</v>
      </c>
      <c r="E756" s="16" t="s">
        <v>4011</v>
      </c>
      <c r="F756" s="18">
        <v>30374</v>
      </c>
      <c r="G756" s="19">
        <v>0</v>
      </c>
      <c r="H756" s="18">
        <f>PRODUCT(F756,G756)</f>
      </c>
    </row>
    <row r="757" spans="1:8" outlineLevel="4" ht="53.2" customHeight="1">
      <c r="A757" s="16"/>
      <c r="B757" s="17" t="s">
        <v>4012</v>
      </c>
      <c r="C757" s="16" t="s">
        <v>4013</v>
      </c>
      <c r="D757" s="16" t="s">
        <v>4014</v>
      </c>
      <c r="E757" s="16" t="s">
        <v>4015</v>
      </c>
      <c r="F757" s="18">
        <v>33449</v>
      </c>
      <c r="G757" s="19">
        <v>0</v>
      </c>
      <c r="H757" s="18">
        <f>PRODUCT(F757,G757)</f>
      </c>
    </row>
    <row r="758" spans="1:8" outlineLevel="4" ht="53.2" customHeight="1">
      <c r="A758" s="16"/>
      <c r="B758" s="17" t="s">
        <v>4016</v>
      </c>
      <c r="C758" s="16" t="s">
        <v>4017</v>
      </c>
      <c r="D758" s="16" t="s">
        <v>4018</v>
      </c>
      <c r="E758" s="16" t="s">
        <v>4019</v>
      </c>
      <c r="F758" s="18">
        <v>36483</v>
      </c>
      <c r="G758" s="19">
        <v>0</v>
      </c>
      <c r="H758" s="18">
        <f>PRODUCT(F758,G758)</f>
      </c>
    </row>
    <row r="759" spans="1:8" outlineLevel="4" ht="53.2" customHeight="1">
      <c r="A759" s="16"/>
      <c r="B759" s="17" t="s">
        <v>4020</v>
      </c>
      <c r="C759" s="16" t="s">
        <v>4021</v>
      </c>
      <c r="D759" s="16" t="s">
        <v>4022</v>
      </c>
      <c r="E759" s="16" t="s">
        <v>4023</v>
      </c>
      <c r="F759" s="18">
        <v>39515</v>
      </c>
      <c r="G759" s="19">
        <v>0</v>
      </c>
      <c r="H759" s="18">
        <f>PRODUCT(F759,G759)</f>
      </c>
    </row>
    <row r="760" spans="1:8" outlineLevel="4" ht="53.2" customHeight="1">
      <c r="A760" s="16"/>
      <c r="B760" s="17" t="s">
        <v>4024</v>
      </c>
      <c r="C760" s="16" t="s">
        <v>4025</v>
      </c>
      <c r="D760" s="16" t="s">
        <v>4026</v>
      </c>
      <c r="E760" s="16" t="s">
        <v>4027</v>
      </c>
      <c r="F760" s="18">
        <v>44065</v>
      </c>
      <c r="G760" s="19">
        <v>0</v>
      </c>
      <c r="H760" s="18">
        <f>PRODUCT(F760,G760)</f>
      </c>
    </row>
    <row r="761" spans="1:8" outlineLevel="4" ht="53.2" customHeight="1">
      <c r="A761" s="16"/>
      <c r="B761" s="17" t="s">
        <v>4028</v>
      </c>
      <c r="C761" s="16" t="s">
        <v>4029</v>
      </c>
      <c r="D761" s="16" t="s">
        <v>4030</v>
      </c>
      <c r="E761" s="16" t="s">
        <v>4031</v>
      </c>
      <c r="F761" s="18">
        <v>48657</v>
      </c>
      <c r="G761" s="19">
        <v>0</v>
      </c>
      <c r="H761" s="18">
        <f>PRODUCT(F761,G761)</f>
      </c>
    </row>
    <row r="762" spans="1:8" outlineLevel="4" ht="53.2" customHeight="1">
      <c r="A762" s="16"/>
      <c r="B762" s="17" t="s">
        <v>4032</v>
      </c>
      <c r="C762" s="16" t="s">
        <v>4033</v>
      </c>
      <c r="D762" s="16" t="s">
        <v>4034</v>
      </c>
      <c r="E762" s="16" t="s">
        <v>4035</v>
      </c>
      <c r="F762" s="18">
        <v>54723</v>
      </c>
      <c r="G762" s="19">
        <v>0</v>
      </c>
      <c r="H762" s="18">
        <f>PRODUCT(F762,G762)</f>
      </c>
    </row>
    <row r="763" spans="1:8" outlineLevel="4" ht="53.2" customHeight="1">
      <c r="A763" s="16"/>
      <c r="B763" s="17" t="s">
        <v>4036</v>
      </c>
      <c r="C763" s="16" t="s">
        <v>4037</v>
      </c>
      <c r="D763" s="16" t="s">
        <v>4038</v>
      </c>
      <c r="E763" s="16" t="s">
        <v>4039</v>
      </c>
      <c r="F763" s="18">
        <v>20453</v>
      </c>
      <c r="G763" s="19">
        <v>0</v>
      </c>
      <c r="H763" s="18">
        <f>PRODUCT(F763,G763)</f>
      </c>
    </row>
    <row r="764" spans="1:8" outlineLevel="4" ht="53.2" customHeight="1">
      <c r="A764" s="16"/>
      <c r="B764" s="17" t="s">
        <v>4040</v>
      </c>
      <c r="C764" s="16" t="s">
        <v>4041</v>
      </c>
      <c r="D764" s="16" t="s">
        <v>4042</v>
      </c>
      <c r="E764" s="16" t="s">
        <v>4043</v>
      </c>
      <c r="F764" s="18">
        <v>22964</v>
      </c>
      <c r="G764" s="19">
        <v>0</v>
      </c>
      <c r="H764" s="18">
        <f>PRODUCT(F764,G764)</f>
      </c>
    </row>
    <row r="765" spans="1:8" outlineLevel="4" ht="53.2" customHeight="1">
      <c r="A765" s="16"/>
      <c r="B765" s="17" t="s">
        <v>4044</v>
      </c>
      <c r="C765" s="16" t="s">
        <v>4045</v>
      </c>
      <c r="D765" s="16" t="s">
        <v>4046</v>
      </c>
      <c r="E765" s="16" t="s">
        <v>4047</v>
      </c>
      <c r="F765" s="18">
        <v>25477</v>
      </c>
      <c r="G765" s="19">
        <v>0</v>
      </c>
      <c r="H765" s="18">
        <f>PRODUCT(F765,G765)</f>
      </c>
    </row>
    <row r="766" spans="1:8" outlineLevel="4" ht="53.2" customHeight="1">
      <c r="A766" s="16"/>
      <c r="B766" s="17" t="s">
        <v>4048</v>
      </c>
      <c r="C766" s="16" t="s">
        <v>4049</v>
      </c>
      <c r="D766" s="16" t="s">
        <v>4050</v>
      </c>
      <c r="E766" s="16" t="s">
        <v>4051</v>
      </c>
      <c r="F766" s="18">
        <v>27990</v>
      </c>
      <c r="G766" s="19">
        <v>0</v>
      </c>
      <c r="H766" s="18">
        <f>PRODUCT(F766,G766)</f>
      </c>
    </row>
    <row r="767" spans="1:8" outlineLevel="4" ht="53.2" customHeight="1">
      <c r="A767" s="16"/>
      <c r="B767" s="17" t="s">
        <v>4052</v>
      </c>
      <c r="C767" s="16" t="s">
        <v>4053</v>
      </c>
      <c r="D767" s="16" t="s">
        <v>4054</v>
      </c>
      <c r="E767" s="16" t="s">
        <v>4055</v>
      </c>
      <c r="F767" s="18">
        <v>30461</v>
      </c>
      <c r="G767" s="19">
        <v>0</v>
      </c>
      <c r="H767" s="18">
        <f>PRODUCT(F767,G767)</f>
      </c>
    </row>
    <row r="768" spans="1:8" outlineLevel="4" ht="53.2" customHeight="1">
      <c r="A768" s="16"/>
      <c r="B768" s="17" t="s">
        <v>4056</v>
      </c>
      <c r="C768" s="16" t="s">
        <v>4057</v>
      </c>
      <c r="D768" s="16" t="s">
        <v>4058</v>
      </c>
      <c r="E768" s="16" t="s">
        <v>4059</v>
      </c>
      <c r="F768" s="18">
        <v>32972</v>
      </c>
      <c r="G768" s="19">
        <v>0</v>
      </c>
      <c r="H768" s="18">
        <f>PRODUCT(F768,G768)</f>
      </c>
    </row>
    <row r="769" spans="1:8" outlineLevel="4" ht="53.2" customHeight="1">
      <c r="A769" s="16"/>
      <c r="B769" s="17" t="s">
        <v>4060</v>
      </c>
      <c r="C769" s="16" t="s">
        <v>4061</v>
      </c>
      <c r="D769" s="16" t="s">
        <v>4062</v>
      </c>
      <c r="E769" s="16" t="s">
        <v>4063</v>
      </c>
      <c r="F769" s="18">
        <v>35487</v>
      </c>
      <c r="G769" s="19">
        <v>0</v>
      </c>
      <c r="H769" s="18">
        <f>PRODUCT(F769,G769)</f>
      </c>
    </row>
    <row r="770" spans="1:8" outlineLevel="4" ht="53.2" customHeight="1">
      <c r="A770" s="16"/>
      <c r="B770" s="17" t="s">
        <v>4064</v>
      </c>
      <c r="C770" s="16" t="s">
        <v>4065</v>
      </c>
      <c r="D770" s="16" t="s">
        <v>4066</v>
      </c>
      <c r="E770" s="16" t="s">
        <v>4067</v>
      </c>
      <c r="F770" s="18">
        <v>38001</v>
      </c>
      <c r="G770" s="19">
        <v>0</v>
      </c>
      <c r="H770" s="18">
        <f>PRODUCT(F770,G770)</f>
      </c>
    </row>
    <row r="771" spans="1:8" outlineLevel="4" ht="53.2" customHeight="1">
      <c r="A771" s="16"/>
      <c r="B771" s="17" t="s">
        <v>4068</v>
      </c>
      <c r="C771" s="16" t="s">
        <v>4069</v>
      </c>
      <c r="D771" s="16" t="s">
        <v>4070</v>
      </c>
      <c r="E771" s="16" t="s">
        <v>4071</v>
      </c>
      <c r="F771" s="18">
        <v>40512</v>
      </c>
      <c r="G771" s="19">
        <v>0</v>
      </c>
      <c r="H771" s="18">
        <f>PRODUCT(F771,G771)</f>
      </c>
    </row>
    <row r="772" spans="1:8" outlineLevel="4" ht="53.2" customHeight="1">
      <c r="A772" s="16"/>
      <c r="B772" s="17" t="s">
        <v>4072</v>
      </c>
      <c r="C772" s="16" t="s">
        <v>4073</v>
      </c>
      <c r="D772" s="16" t="s">
        <v>4074</v>
      </c>
      <c r="E772" s="16" t="s">
        <v>4075</v>
      </c>
      <c r="F772" s="18">
        <v>45495</v>
      </c>
      <c r="G772" s="19">
        <v>0</v>
      </c>
      <c r="H772" s="18">
        <f>PRODUCT(F772,G772)</f>
      </c>
    </row>
    <row r="773" spans="1:8" outlineLevel="4" ht="53.2" customHeight="1">
      <c r="A773" s="16"/>
      <c r="B773" s="17" t="s">
        <v>4076</v>
      </c>
      <c r="C773" s="16" t="s">
        <v>4077</v>
      </c>
      <c r="D773" s="16" t="s">
        <v>4078</v>
      </c>
      <c r="E773" s="16" t="s">
        <v>4079</v>
      </c>
      <c r="F773" s="18">
        <v>50521</v>
      </c>
      <c r="G773" s="19">
        <v>0</v>
      </c>
      <c r="H773" s="18">
        <f>PRODUCT(F773,G773)</f>
      </c>
    </row>
    <row r="774" spans="1:8" outlineLevel="4" ht="53.2" customHeight="1">
      <c r="A774" s="16"/>
      <c r="B774" s="17" t="s">
        <v>4080</v>
      </c>
      <c r="C774" s="16" t="s">
        <v>4081</v>
      </c>
      <c r="D774" s="16" t="s">
        <v>4082</v>
      </c>
      <c r="E774" s="16" t="s">
        <v>4083</v>
      </c>
      <c r="F774" s="18">
        <v>55502</v>
      </c>
      <c r="G774" s="19">
        <v>0</v>
      </c>
      <c r="H774" s="18">
        <f>PRODUCT(F774,G774)</f>
      </c>
    </row>
    <row r="775" spans="1:8" outlineLevel="4" ht="53.2" customHeight="1">
      <c r="A775" s="16"/>
      <c r="B775" s="17" t="s">
        <v>4084</v>
      </c>
      <c r="C775" s="16" t="s">
        <v>4085</v>
      </c>
      <c r="D775" s="16" t="s">
        <v>4086</v>
      </c>
      <c r="E775" s="16" t="s">
        <v>4087</v>
      </c>
      <c r="F775" s="18">
        <v>60529</v>
      </c>
      <c r="G775" s="19">
        <v>0</v>
      </c>
      <c r="H775" s="18">
        <f>PRODUCT(F775,G775)</f>
      </c>
    </row>
    <row r="776" spans="1:8" outlineLevel="4" ht="53.2" customHeight="1">
      <c r="A776" s="16"/>
      <c r="B776" s="17" t="s">
        <v>4088</v>
      </c>
      <c r="C776" s="16" t="s">
        <v>4089</v>
      </c>
      <c r="D776" s="16" t="s">
        <v>4090</v>
      </c>
      <c r="E776" s="16" t="s">
        <v>4091</v>
      </c>
      <c r="F776" s="18">
        <v>68024</v>
      </c>
      <c r="G776" s="19">
        <v>0</v>
      </c>
      <c r="H776" s="18">
        <f>PRODUCT(F776,G776)</f>
      </c>
    </row>
    <row r="777" spans="1:8" outlineLevel="4" ht="53.2" customHeight="1">
      <c r="A777" s="16"/>
      <c r="B777" s="17" t="s">
        <v>4092</v>
      </c>
      <c r="C777" s="16" t="s">
        <v>4093</v>
      </c>
      <c r="D777" s="16" t="s">
        <v>4094</v>
      </c>
      <c r="E777" s="16" t="s">
        <v>4095</v>
      </c>
      <c r="F777" s="18">
        <v>75564</v>
      </c>
      <c r="G777" s="19">
        <v>0</v>
      </c>
      <c r="H777" s="18">
        <f>PRODUCT(F777,G777)</f>
      </c>
    </row>
    <row r="778" spans="1:8" outlineLevel="4" ht="53.2" customHeight="1">
      <c r="A778" s="16"/>
      <c r="B778" s="17" t="s">
        <v>4096</v>
      </c>
      <c r="C778" s="16" t="s">
        <v>4097</v>
      </c>
      <c r="D778" s="16" t="s">
        <v>4098</v>
      </c>
      <c r="E778" s="16" t="s">
        <v>4099</v>
      </c>
      <c r="F778" s="18">
        <v>85571</v>
      </c>
      <c r="G778" s="19">
        <v>0</v>
      </c>
      <c r="H778" s="18">
        <f>PRODUCT(F778,G778)</f>
      </c>
    </row>
    <row r="779" spans="1:8" s="20" customFormat="1" outlineLevel="3" ht="21" customHeight="1">
      <c r="A779" s="21" t="s">
        <v>4100</v>
      </c>
      <c r="B779" s="21"/>
      <c r="C779" s="21"/>
      <c r="D779" s="21"/>
      <c r="E779" s="21"/>
      <c r="F779" s="21"/>
      <c r="G779" s="21"/>
      <c r="H779" s="21"/>
    </row>
    <row r="780" spans="1:8" outlineLevel="4" ht="52" customHeight="1">
      <c r="A780" s="16"/>
      <c r="B780" s="17" t="s">
        <v>4101</v>
      </c>
      <c r="C780" s="16" t="s">
        <v>4102</v>
      </c>
      <c r="D780" s="16" t="s">
        <v>4103</v>
      </c>
      <c r="E780" s="16" t="s">
        <v>4104</v>
      </c>
      <c r="F780" s="18">
        <v>12850</v>
      </c>
      <c r="G780" s="19">
        <v>0</v>
      </c>
      <c r="H780" s="18">
        <f>PRODUCT(F780,G780)</f>
      </c>
    </row>
    <row r="781" spans="1:8" outlineLevel="4" ht="61" customHeight="1">
      <c r="A781" s="16"/>
      <c r="B781" s="17" t="s">
        <v>4105</v>
      </c>
      <c r="C781" s="16" t="s">
        <v>4106</v>
      </c>
      <c r="D781" s="16" t="s">
        <v>4107</v>
      </c>
      <c r="E781" s="16" t="s">
        <v>4108</v>
      </c>
      <c r="F781" s="18">
        <v>13917</v>
      </c>
      <c r="G781" s="19">
        <v>0</v>
      </c>
      <c r="H781" s="18">
        <f>PRODUCT(F781,G781)</f>
      </c>
    </row>
    <row r="782" spans="1:8" outlineLevel="4" ht="61" customHeight="1">
      <c r="A782" s="16"/>
      <c r="B782" s="17" t="s">
        <v>4109</v>
      </c>
      <c r="C782" s="16" t="s">
        <v>4110</v>
      </c>
      <c r="D782" s="16" t="s">
        <v>4111</v>
      </c>
      <c r="E782" s="16" t="s">
        <v>4112</v>
      </c>
      <c r="F782" s="18">
        <v>14983</v>
      </c>
      <c r="G782" s="19">
        <v>0</v>
      </c>
      <c r="H782" s="18">
        <f>PRODUCT(F782,G782)</f>
      </c>
    </row>
    <row r="783" spans="1:8" outlineLevel="4" ht="61" customHeight="1">
      <c r="A783" s="16"/>
      <c r="B783" s="17" t="s">
        <v>4113</v>
      </c>
      <c r="C783" s="16" t="s">
        <v>4114</v>
      </c>
      <c r="D783" s="16" t="s">
        <v>4115</v>
      </c>
      <c r="E783" s="16" t="s">
        <v>4116</v>
      </c>
      <c r="F783" s="18">
        <v>16050</v>
      </c>
      <c r="G783" s="19">
        <v>0</v>
      </c>
      <c r="H783" s="18">
        <f>PRODUCT(F783,G783)</f>
      </c>
    </row>
    <row r="784" spans="1:8" outlineLevel="4" ht="61" customHeight="1">
      <c r="A784" s="16"/>
      <c r="B784" s="17" t="s">
        <v>4117</v>
      </c>
      <c r="C784" s="16" t="s">
        <v>4118</v>
      </c>
      <c r="D784" s="16" t="s">
        <v>4119</v>
      </c>
      <c r="E784" s="16" t="s">
        <v>4120</v>
      </c>
      <c r="F784" s="18">
        <v>17120</v>
      </c>
      <c r="G784" s="19">
        <v>0</v>
      </c>
      <c r="H784" s="18">
        <f>PRODUCT(F784,G784)</f>
      </c>
    </row>
    <row r="785" spans="1:8" outlineLevel="4" ht="61" customHeight="1">
      <c r="A785" s="16"/>
      <c r="B785" s="17" t="s">
        <v>4121</v>
      </c>
      <c r="C785" s="16" t="s">
        <v>4122</v>
      </c>
      <c r="D785" s="16" t="s">
        <v>4123</v>
      </c>
      <c r="E785" s="16" t="s">
        <v>4124</v>
      </c>
      <c r="F785" s="18">
        <v>18189</v>
      </c>
      <c r="G785" s="19">
        <v>0</v>
      </c>
      <c r="H785" s="18">
        <f>PRODUCT(F785,G785)</f>
      </c>
    </row>
    <row r="786" spans="1:8" outlineLevel="4" ht="61" customHeight="1">
      <c r="A786" s="16"/>
      <c r="B786" s="17" t="s">
        <v>4125</v>
      </c>
      <c r="C786" s="16" t="s">
        <v>4126</v>
      </c>
      <c r="D786" s="16" t="s">
        <v>4127</v>
      </c>
      <c r="E786" s="16" t="s">
        <v>4128</v>
      </c>
      <c r="F786" s="18">
        <v>19256</v>
      </c>
      <c r="G786" s="19">
        <v>0</v>
      </c>
      <c r="H786" s="18">
        <f>PRODUCT(F786,G786)</f>
      </c>
    </row>
    <row r="787" spans="1:8" outlineLevel="4" ht="61" customHeight="1">
      <c r="A787" s="16"/>
      <c r="B787" s="17" t="s">
        <v>4129</v>
      </c>
      <c r="C787" s="16" t="s">
        <v>4130</v>
      </c>
      <c r="D787" s="16" t="s">
        <v>4131</v>
      </c>
      <c r="E787" s="16" t="s">
        <v>4132</v>
      </c>
      <c r="F787" s="18">
        <v>21391</v>
      </c>
      <c r="G787" s="19">
        <v>0</v>
      </c>
      <c r="H787" s="18">
        <f>PRODUCT(F787,G787)</f>
      </c>
    </row>
    <row r="788" spans="1:8" outlineLevel="4" ht="61" customHeight="1">
      <c r="A788" s="16"/>
      <c r="B788" s="17" t="s">
        <v>4133</v>
      </c>
      <c r="C788" s="16" t="s">
        <v>4134</v>
      </c>
      <c r="D788" s="16" t="s">
        <v>4135</v>
      </c>
      <c r="E788" s="16" t="s">
        <v>4136</v>
      </c>
      <c r="F788" s="18">
        <v>23526</v>
      </c>
      <c r="G788" s="19">
        <v>0</v>
      </c>
      <c r="H788" s="18">
        <f>PRODUCT(F788,G788)</f>
      </c>
    </row>
    <row r="789" spans="1:8" outlineLevel="4" ht="61" customHeight="1">
      <c r="A789" s="16"/>
      <c r="B789" s="17" t="s">
        <v>4137</v>
      </c>
      <c r="C789" s="16" t="s">
        <v>4138</v>
      </c>
      <c r="D789" s="16" t="s">
        <v>4139</v>
      </c>
      <c r="E789" s="16" t="s">
        <v>4140</v>
      </c>
      <c r="F789" s="18">
        <v>25660</v>
      </c>
      <c r="G789" s="19">
        <v>0</v>
      </c>
      <c r="H789" s="18">
        <f>PRODUCT(F789,G789)</f>
      </c>
    </row>
    <row r="790" spans="1:8" outlineLevel="4" ht="61" customHeight="1">
      <c r="A790" s="16"/>
      <c r="B790" s="17" t="s">
        <v>4141</v>
      </c>
      <c r="C790" s="16" t="s">
        <v>4142</v>
      </c>
      <c r="D790" s="16" t="s">
        <v>4143</v>
      </c>
      <c r="E790" s="16" t="s">
        <v>4144</v>
      </c>
      <c r="F790" s="18">
        <v>27795</v>
      </c>
      <c r="G790" s="19">
        <v>0</v>
      </c>
      <c r="H790" s="18">
        <f>PRODUCT(F790,G790)</f>
      </c>
    </row>
    <row r="791" spans="1:8" outlineLevel="4" ht="61" customHeight="1">
      <c r="A791" s="16"/>
      <c r="B791" s="17" t="s">
        <v>4145</v>
      </c>
      <c r="C791" s="16" t="s">
        <v>4146</v>
      </c>
      <c r="D791" s="16" t="s">
        <v>4147</v>
      </c>
      <c r="E791" s="16" t="s">
        <v>4148</v>
      </c>
      <c r="F791" s="18">
        <v>30999</v>
      </c>
      <c r="G791" s="19">
        <v>0</v>
      </c>
      <c r="H791" s="18">
        <f>PRODUCT(F791,G791)</f>
      </c>
    </row>
    <row r="792" spans="1:8" outlineLevel="4" ht="61" customHeight="1">
      <c r="A792" s="16"/>
      <c r="B792" s="17" t="s">
        <v>4149</v>
      </c>
      <c r="C792" s="16" t="s">
        <v>4150</v>
      </c>
      <c r="D792" s="16" t="s">
        <v>4151</v>
      </c>
      <c r="E792" s="16" t="s">
        <v>4152</v>
      </c>
      <c r="F792" s="18">
        <v>34201</v>
      </c>
      <c r="G792" s="19">
        <v>0</v>
      </c>
      <c r="H792" s="18">
        <f>PRODUCT(F792,G792)</f>
      </c>
    </row>
    <row r="793" spans="1:8" outlineLevel="4" ht="61" customHeight="1">
      <c r="A793" s="16"/>
      <c r="B793" s="17" t="s">
        <v>4153</v>
      </c>
      <c r="C793" s="16" t="s">
        <v>4154</v>
      </c>
      <c r="D793" s="16" t="s">
        <v>4155</v>
      </c>
      <c r="E793" s="16" t="s">
        <v>4156</v>
      </c>
      <c r="F793" s="18">
        <v>38471</v>
      </c>
      <c r="G793" s="19">
        <v>0</v>
      </c>
      <c r="H793" s="18">
        <f>PRODUCT(F793,G793)</f>
      </c>
    </row>
    <row r="794" spans="1:8" outlineLevel="4" ht="61" customHeight="1">
      <c r="A794" s="16"/>
      <c r="B794" s="17" t="s">
        <v>4157</v>
      </c>
      <c r="C794" s="16" t="s">
        <v>4158</v>
      </c>
      <c r="D794" s="16" t="s">
        <v>4159</v>
      </c>
      <c r="E794" s="16" t="s">
        <v>4160</v>
      </c>
      <c r="F794" s="18">
        <v>11160</v>
      </c>
      <c r="G794" s="19">
        <v>0</v>
      </c>
      <c r="H794" s="18">
        <f>PRODUCT(F794,G794)</f>
      </c>
    </row>
    <row r="795" spans="1:8" outlineLevel="4" ht="61" customHeight="1">
      <c r="A795" s="16"/>
      <c r="B795" s="17" t="s">
        <v>4161</v>
      </c>
      <c r="C795" s="16" t="s">
        <v>4162</v>
      </c>
      <c r="D795" s="16" t="s">
        <v>4163</v>
      </c>
      <c r="E795" s="16" t="s">
        <v>4164</v>
      </c>
      <c r="F795" s="18">
        <v>12272</v>
      </c>
      <c r="G795" s="19">
        <v>0</v>
      </c>
      <c r="H795" s="18">
        <f>PRODUCT(F795,G795)</f>
      </c>
    </row>
    <row r="796" spans="1:8" outlineLevel="4" ht="61" customHeight="1">
      <c r="A796" s="16"/>
      <c r="B796" s="17" t="s">
        <v>4165</v>
      </c>
      <c r="C796" s="16" t="s">
        <v>4166</v>
      </c>
      <c r="D796" s="16" t="s">
        <v>4167</v>
      </c>
      <c r="E796" s="16" t="s">
        <v>4168</v>
      </c>
      <c r="F796" s="18">
        <v>13385</v>
      </c>
      <c r="G796" s="19">
        <v>0</v>
      </c>
      <c r="H796" s="18">
        <f>PRODUCT(F796,G796)</f>
      </c>
    </row>
    <row r="797" spans="1:8" outlineLevel="4" ht="61" customHeight="1">
      <c r="A797" s="16"/>
      <c r="B797" s="17" t="s">
        <v>4169</v>
      </c>
      <c r="C797" s="16" t="s">
        <v>4170</v>
      </c>
      <c r="D797" s="16" t="s">
        <v>4171</v>
      </c>
      <c r="E797" s="16" t="s">
        <v>4172</v>
      </c>
      <c r="F797" s="18">
        <v>14497</v>
      </c>
      <c r="G797" s="19">
        <v>0</v>
      </c>
      <c r="H797" s="18">
        <f>PRODUCT(F797,G797)</f>
      </c>
    </row>
    <row r="798" spans="1:8" outlineLevel="4" ht="55" customHeight="1">
      <c r="A798" s="16"/>
      <c r="B798" s="17" t="s">
        <v>4173</v>
      </c>
      <c r="C798" s="16" t="s">
        <v>4174</v>
      </c>
      <c r="D798" s="16" t="s">
        <v>4175</v>
      </c>
      <c r="E798" s="16" t="s">
        <v>4176</v>
      </c>
      <c r="F798" s="18">
        <v>15611</v>
      </c>
      <c r="G798" s="19">
        <v>0</v>
      </c>
      <c r="H798" s="18">
        <f>PRODUCT(F798,G798)</f>
      </c>
    </row>
    <row r="799" spans="1:8" outlineLevel="4" ht="61" customHeight="1">
      <c r="A799" s="16"/>
      <c r="B799" s="17" t="s">
        <v>4177</v>
      </c>
      <c r="C799" s="16" t="s">
        <v>4178</v>
      </c>
      <c r="D799" s="16" t="s">
        <v>4179</v>
      </c>
      <c r="E799" s="16" t="s">
        <v>4180</v>
      </c>
      <c r="F799" s="18">
        <v>16721</v>
      </c>
      <c r="G799" s="19">
        <v>0</v>
      </c>
      <c r="H799" s="18">
        <f>PRODUCT(F799,G799)</f>
      </c>
    </row>
    <row r="800" spans="1:8" outlineLevel="4" ht="61" customHeight="1">
      <c r="A800" s="16"/>
      <c r="B800" s="17" t="s">
        <v>4181</v>
      </c>
      <c r="C800" s="16" t="s">
        <v>4182</v>
      </c>
      <c r="D800" s="16" t="s">
        <v>4183</v>
      </c>
      <c r="E800" s="16" t="s">
        <v>4184</v>
      </c>
      <c r="F800" s="18">
        <v>13446</v>
      </c>
      <c r="G800" s="19">
        <v>0</v>
      </c>
      <c r="H800" s="18">
        <f>PRODUCT(F800,G800)</f>
      </c>
    </row>
    <row r="801" spans="1:8" outlineLevel="4" ht="61" customHeight="1">
      <c r="A801" s="16"/>
      <c r="B801" s="17" t="s">
        <v>4185</v>
      </c>
      <c r="C801" s="16" t="s">
        <v>4186</v>
      </c>
      <c r="D801" s="16" t="s">
        <v>4187</v>
      </c>
      <c r="E801" s="16" t="s">
        <v>4188</v>
      </c>
      <c r="F801" s="18">
        <v>18945</v>
      </c>
      <c r="G801" s="19">
        <v>0</v>
      </c>
      <c r="H801" s="18">
        <f>PRODUCT(F801,G801)</f>
      </c>
    </row>
    <row r="802" spans="1:8" outlineLevel="4" ht="61" customHeight="1">
      <c r="A802" s="16"/>
      <c r="B802" s="17" t="s">
        <v>4189</v>
      </c>
      <c r="C802" s="16" t="s">
        <v>4190</v>
      </c>
      <c r="D802" s="16" t="s">
        <v>4191</v>
      </c>
      <c r="E802" s="16" t="s">
        <v>4192</v>
      </c>
      <c r="F802" s="18">
        <v>20057</v>
      </c>
      <c r="G802" s="19">
        <v>0</v>
      </c>
      <c r="H802" s="18">
        <f>PRODUCT(F802,G802)</f>
      </c>
    </row>
    <row r="803" spans="1:8" outlineLevel="4" ht="61" customHeight="1">
      <c r="A803" s="16"/>
      <c r="B803" s="17" t="s">
        <v>4193</v>
      </c>
      <c r="C803" s="16" t="s">
        <v>4194</v>
      </c>
      <c r="D803" s="16" t="s">
        <v>4195</v>
      </c>
      <c r="E803" s="16" t="s">
        <v>4196</v>
      </c>
      <c r="F803" s="18">
        <v>22282</v>
      </c>
      <c r="G803" s="19">
        <v>0</v>
      </c>
      <c r="H803" s="18">
        <f>PRODUCT(F803,G803)</f>
      </c>
    </row>
    <row r="804" spans="1:8" outlineLevel="4" ht="52" customHeight="1">
      <c r="A804" s="16"/>
      <c r="B804" s="17" t="s">
        <v>4197</v>
      </c>
      <c r="C804" s="16" t="s">
        <v>4198</v>
      </c>
      <c r="D804" s="16" t="s">
        <v>4199</v>
      </c>
      <c r="E804" s="16" t="s">
        <v>4200</v>
      </c>
      <c r="F804" s="18">
        <v>24505</v>
      </c>
      <c r="G804" s="19">
        <v>0</v>
      </c>
      <c r="H804" s="18">
        <f>PRODUCT(F804,G804)</f>
      </c>
    </row>
    <row r="805" spans="1:8" outlineLevel="4" ht="61" customHeight="1">
      <c r="A805" s="16"/>
      <c r="B805" s="17" t="s">
        <v>4201</v>
      </c>
      <c r="C805" s="16" t="s">
        <v>4202</v>
      </c>
      <c r="D805" s="16" t="s">
        <v>4203</v>
      </c>
      <c r="E805" s="16" t="s">
        <v>4204</v>
      </c>
      <c r="F805" s="18">
        <v>26727</v>
      </c>
      <c r="G805" s="19">
        <v>0</v>
      </c>
      <c r="H805" s="18">
        <f>PRODUCT(F805,G805)</f>
      </c>
    </row>
    <row r="806" spans="1:8" outlineLevel="4" ht="61" customHeight="1">
      <c r="A806" s="16"/>
      <c r="B806" s="17" t="s">
        <v>4205</v>
      </c>
      <c r="C806" s="16" t="s">
        <v>4206</v>
      </c>
      <c r="D806" s="16" t="s">
        <v>4207</v>
      </c>
      <c r="E806" s="16" t="s">
        <v>4208</v>
      </c>
      <c r="F806" s="18">
        <v>28953</v>
      </c>
      <c r="G806" s="19">
        <v>0</v>
      </c>
      <c r="H806" s="18">
        <f>PRODUCT(F806,G806)</f>
      </c>
    </row>
    <row r="807" spans="1:8" outlineLevel="4" ht="61" customHeight="1">
      <c r="A807" s="16"/>
      <c r="B807" s="17" t="s">
        <v>4209</v>
      </c>
      <c r="C807" s="16" t="s">
        <v>4210</v>
      </c>
      <c r="D807" s="16" t="s">
        <v>4211</v>
      </c>
      <c r="E807" s="16" t="s">
        <v>4212</v>
      </c>
      <c r="F807" s="18">
        <v>32290</v>
      </c>
      <c r="G807" s="19">
        <v>0</v>
      </c>
      <c r="H807" s="18">
        <f>PRODUCT(F807,G807)</f>
      </c>
    </row>
    <row r="808" spans="1:8" outlineLevel="4" ht="61" customHeight="1">
      <c r="A808" s="16"/>
      <c r="B808" s="17" t="s">
        <v>4213</v>
      </c>
      <c r="C808" s="16" t="s">
        <v>4214</v>
      </c>
      <c r="D808" s="16" t="s">
        <v>4215</v>
      </c>
      <c r="E808" s="16" t="s">
        <v>4216</v>
      </c>
      <c r="F808" s="18">
        <v>35626</v>
      </c>
      <c r="G808" s="19">
        <v>0</v>
      </c>
      <c r="H808" s="18">
        <f>PRODUCT(F808,G808)</f>
      </c>
    </row>
    <row r="809" spans="1:8" outlineLevel="4" ht="61" customHeight="1">
      <c r="A809" s="16"/>
      <c r="B809" s="17" t="s">
        <v>4217</v>
      </c>
      <c r="C809" s="16" t="s">
        <v>4218</v>
      </c>
      <c r="D809" s="16" t="s">
        <v>4219</v>
      </c>
      <c r="E809" s="16" t="s">
        <v>4220</v>
      </c>
      <c r="F809" s="18">
        <v>40074</v>
      </c>
      <c r="G809" s="19">
        <v>0</v>
      </c>
      <c r="H809" s="18">
        <f>PRODUCT(F809,G809)</f>
      </c>
    </row>
    <row r="810" spans="1:8" outlineLevel="4" ht="61" customHeight="1">
      <c r="A810" s="16"/>
      <c r="B810" s="17" t="s">
        <v>4221</v>
      </c>
      <c r="C810" s="16" t="s">
        <v>4222</v>
      </c>
      <c r="D810" s="16" t="s">
        <v>4223</v>
      </c>
      <c r="E810" s="16" t="s">
        <v>4224</v>
      </c>
      <c r="F810" s="18">
        <v>12158</v>
      </c>
      <c r="G810" s="19">
        <v>0</v>
      </c>
      <c r="H810" s="18">
        <f>PRODUCT(F810,G810)</f>
      </c>
    </row>
    <row r="811" spans="1:8" outlineLevel="4" ht="61" customHeight="1">
      <c r="A811" s="16"/>
      <c r="B811" s="17" t="s">
        <v>4225</v>
      </c>
      <c r="C811" s="16" t="s">
        <v>4226</v>
      </c>
      <c r="D811" s="16" t="s">
        <v>4227</v>
      </c>
      <c r="E811" s="16" t="s">
        <v>4228</v>
      </c>
      <c r="F811" s="18">
        <v>13462</v>
      </c>
      <c r="G811" s="19">
        <v>0</v>
      </c>
      <c r="H811" s="18">
        <f>PRODUCT(F811,G811)</f>
      </c>
    </row>
    <row r="812" spans="1:8" outlineLevel="4" ht="61" customHeight="1">
      <c r="A812" s="16"/>
      <c r="B812" s="17" t="s">
        <v>4229</v>
      </c>
      <c r="C812" s="16" t="s">
        <v>4230</v>
      </c>
      <c r="D812" s="16" t="s">
        <v>4231</v>
      </c>
      <c r="E812" s="16" t="s">
        <v>4232</v>
      </c>
      <c r="F812" s="18">
        <v>14765</v>
      </c>
      <c r="G812" s="19">
        <v>0</v>
      </c>
      <c r="H812" s="18">
        <f>PRODUCT(F812,G812)</f>
      </c>
    </row>
    <row r="813" spans="1:8" outlineLevel="4" ht="61" customHeight="1">
      <c r="A813" s="16"/>
      <c r="B813" s="17" t="s">
        <v>4233</v>
      </c>
      <c r="C813" s="16" t="s">
        <v>4234</v>
      </c>
      <c r="D813" s="16" t="s">
        <v>4235</v>
      </c>
      <c r="E813" s="16" t="s">
        <v>4236</v>
      </c>
      <c r="F813" s="18">
        <v>16107</v>
      </c>
      <c r="G813" s="19">
        <v>0</v>
      </c>
      <c r="H813" s="18">
        <f>PRODUCT(F813,G813)</f>
      </c>
    </row>
    <row r="814" spans="1:8" outlineLevel="4" ht="61" customHeight="1">
      <c r="A814" s="16"/>
      <c r="B814" s="17" t="s">
        <v>4237</v>
      </c>
      <c r="C814" s="16" t="s">
        <v>4238</v>
      </c>
      <c r="D814" s="16" t="s">
        <v>4239</v>
      </c>
      <c r="E814" s="16" t="s">
        <v>4240</v>
      </c>
      <c r="F814" s="18">
        <v>17413</v>
      </c>
      <c r="G814" s="19">
        <v>0</v>
      </c>
      <c r="H814" s="18">
        <f>PRODUCT(F814,G814)</f>
      </c>
    </row>
    <row r="815" spans="1:8" outlineLevel="4" ht="61" customHeight="1">
      <c r="A815" s="16"/>
      <c r="B815" s="17" t="s">
        <v>4241</v>
      </c>
      <c r="C815" s="16" t="s">
        <v>4242</v>
      </c>
      <c r="D815" s="16" t="s">
        <v>4243</v>
      </c>
      <c r="E815" s="16" t="s">
        <v>4244</v>
      </c>
      <c r="F815" s="18">
        <v>18753</v>
      </c>
      <c r="G815" s="19">
        <v>0</v>
      </c>
      <c r="H815" s="18">
        <f>PRODUCT(F815,G815)</f>
      </c>
    </row>
    <row r="816" spans="1:8" outlineLevel="4" ht="61" customHeight="1">
      <c r="A816" s="16"/>
      <c r="B816" s="17" t="s">
        <v>4245</v>
      </c>
      <c r="C816" s="16" t="s">
        <v>4246</v>
      </c>
      <c r="D816" s="16" t="s">
        <v>4247</v>
      </c>
      <c r="E816" s="16" t="s">
        <v>4248</v>
      </c>
      <c r="F816" s="18">
        <v>20057</v>
      </c>
      <c r="G816" s="19">
        <v>0</v>
      </c>
      <c r="H816" s="18">
        <f>PRODUCT(F816,G816)</f>
      </c>
    </row>
    <row r="817" spans="1:8" outlineLevel="4" ht="61" customHeight="1">
      <c r="A817" s="16"/>
      <c r="B817" s="17" t="s">
        <v>4249</v>
      </c>
      <c r="C817" s="16" t="s">
        <v>4250</v>
      </c>
      <c r="D817" s="16" t="s">
        <v>4251</v>
      </c>
      <c r="E817" s="16" t="s">
        <v>4252</v>
      </c>
      <c r="F817" s="18">
        <v>21360</v>
      </c>
      <c r="G817" s="19">
        <v>0</v>
      </c>
      <c r="H817" s="18">
        <f>PRODUCT(F817,G817)</f>
      </c>
    </row>
    <row r="818" spans="1:8" outlineLevel="4" ht="61" customHeight="1">
      <c r="A818" s="16"/>
      <c r="B818" s="17" t="s">
        <v>4253</v>
      </c>
      <c r="C818" s="16" t="s">
        <v>4254</v>
      </c>
      <c r="D818" s="16" t="s">
        <v>4255</v>
      </c>
      <c r="E818" s="16" t="s">
        <v>4256</v>
      </c>
      <c r="F818" s="18">
        <v>22703</v>
      </c>
      <c r="G818" s="19">
        <v>0</v>
      </c>
      <c r="H818" s="18">
        <f>PRODUCT(F818,G818)</f>
      </c>
    </row>
    <row r="819" spans="1:8" outlineLevel="4" ht="61" customHeight="1">
      <c r="A819" s="16"/>
      <c r="B819" s="17" t="s">
        <v>4257</v>
      </c>
      <c r="C819" s="16" t="s">
        <v>4258</v>
      </c>
      <c r="D819" s="16" t="s">
        <v>4259</v>
      </c>
      <c r="E819" s="16" t="s">
        <v>4260</v>
      </c>
      <c r="F819" s="18">
        <v>25348</v>
      </c>
      <c r="G819" s="19">
        <v>0</v>
      </c>
      <c r="H819" s="18">
        <f>PRODUCT(F819,G819)</f>
      </c>
    </row>
    <row r="820" spans="1:8" outlineLevel="4" ht="61" customHeight="1">
      <c r="A820" s="16"/>
      <c r="B820" s="17" t="s">
        <v>4261</v>
      </c>
      <c r="C820" s="16" t="s">
        <v>4262</v>
      </c>
      <c r="D820" s="16" t="s">
        <v>4263</v>
      </c>
      <c r="E820" s="16" t="s">
        <v>4264</v>
      </c>
      <c r="F820" s="18">
        <v>27956</v>
      </c>
      <c r="G820" s="19">
        <v>0</v>
      </c>
      <c r="H820" s="18">
        <f>PRODUCT(F820,G820)</f>
      </c>
    </row>
    <row r="821" spans="1:8" outlineLevel="4" ht="61" customHeight="1">
      <c r="A821" s="16"/>
      <c r="B821" s="17" t="s">
        <v>4265</v>
      </c>
      <c r="C821" s="16" t="s">
        <v>4266</v>
      </c>
      <c r="D821" s="16" t="s">
        <v>4267</v>
      </c>
      <c r="E821" s="16" t="s">
        <v>4268</v>
      </c>
      <c r="F821" s="18">
        <v>30602</v>
      </c>
      <c r="G821" s="19">
        <v>0</v>
      </c>
      <c r="H821" s="18">
        <f>PRODUCT(F821,G821)</f>
      </c>
    </row>
    <row r="822" spans="1:8" outlineLevel="4" ht="61" customHeight="1">
      <c r="A822" s="16"/>
      <c r="B822" s="17" t="s">
        <v>4269</v>
      </c>
      <c r="C822" s="16" t="s">
        <v>4270</v>
      </c>
      <c r="D822" s="16" t="s">
        <v>4271</v>
      </c>
      <c r="E822" s="16" t="s">
        <v>4272</v>
      </c>
      <c r="F822" s="18">
        <v>33249</v>
      </c>
      <c r="G822" s="19">
        <v>0</v>
      </c>
      <c r="H822" s="18">
        <f>PRODUCT(F822,G822)</f>
      </c>
    </row>
    <row r="823" spans="1:8" outlineLevel="4" ht="61" customHeight="1">
      <c r="A823" s="16"/>
      <c r="B823" s="17" t="s">
        <v>4273</v>
      </c>
      <c r="C823" s="16" t="s">
        <v>4274</v>
      </c>
      <c r="D823" s="16" t="s">
        <v>4275</v>
      </c>
      <c r="E823" s="16" t="s">
        <v>4276</v>
      </c>
      <c r="F823" s="18">
        <v>37198</v>
      </c>
      <c r="G823" s="19">
        <v>0</v>
      </c>
      <c r="H823" s="18">
        <f>PRODUCT(F823,G823)</f>
      </c>
    </row>
    <row r="824" spans="1:8" outlineLevel="4" ht="61" customHeight="1">
      <c r="A824" s="16"/>
      <c r="B824" s="17" t="s">
        <v>4277</v>
      </c>
      <c r="C824" s="16" t="s">
        <v>4278</v>
      </c>
      <c r="D824" s="16" t="s">
        <v>4279</v>
      </c>
      <c r="E824" s="16" t="s">
        <v>4280</v>
      </c>
      <c r="F824" s="18">
        <v>41150</v>
      </c>
      <c r="G824" s="19">
        <v>0</v>
      </c>
      <c r="H824" s="18">
        <f>PRODUCT(F824,G824)</f>
      </c>
    </row>
    <row r="825" spans="1:8" outlineLevel="4" ht="61" customHeight="1">
      <c r="A825" s="16"/>
      <c r="B825" s="17" t="s">
        <v>4281</v>
      </c>
      <c r="C825" s="16" t="s">
        <v>4282</v>
      </c>
      <c r="D825" s="16" t="s">
        <v>4283</v>
      </c>
      <c r="E825" s="16" t="s">
        <v>4284</v>
      </c>
      <c r="F825" s="18">
        <v>46439</v>
      </c>
      <c r="G825" s="19">
        <v>0</v>
      </c>
      <c r="H825" s="18">
        <f>PRODUCT(F825,G825)</f>
      </c>
    </row>
    <row r="826" spans="1:8" outlineLevel="4" ht="61" customHeight="1">
      <c r="A826" s="16"/>
      <c r="B826" s="17" t="s">
        <v>4285</v>
      </c>
      <c r="C826" s="16" t="s">
        <v>4286</v>
      </c>
      <c r="D826" s="16" t="s">
        <v>4287</v>
      </c>
      <c r="E826" s="16" t="s">
        <v>4288</v>
      </c>
      <c r="F826" s="18">
        <v>12236</v>
      </c>
      <c r="G826" s="19">
        <v>0</v>
      </c>
      <c r="H826" s="18">
        <f>PRODUCT(F826,G826)</f>
      </c>
    </row>
    <row r="827" spans="1:8" outlineLevel="4" ht="61" customHeight="1">
      <c r="A827" s="16"/>
      <c r="B827" s="17" t="s">
        <v>4289</v>
      </c>
      <c r="C827" s="16" t="s">
        <v>4290</v>
      </c>
      <c r="D827" s="16" t="s">
        <v>4291</v>
      </c>
      <c r="E827" s="16" t="s">
        <v>4292</v>
      </c>
      <c r="F827" s="18">
        <v>13731</v>
      </c>
      <c r="G827" s="19">
        <v>0</v>
      </c>
      <c r="H827" s="18">
        <f>PRODUCT(F827,G827)</f>
      </c>
    </row>
    <row r="828" spans="1:8" outlineLevel="4" ht="61" customHeight="1">
      <c r="A828" s="16"/>
      <c r="B828" s="17" t="s">
        <v>4293</v>
      </c>
      <c r="C828" s="16" t="s">
        <v>4294</v>
      </c>
      <c r="D828" s="16" t="s">
        <v>4295</v>
      </c>
      <c r="E828" s="16" t="s">
        <v>4296</v>
      </c>
      <c r="F828" s="18">
        <v>15223</v>
      </c>
      <c r="G828" s="19">
        <v>0</v>
      </c>
      <c r="H828" s="18">
        <f>PRODUCT(F828,G828)</f>
      </c>
    </row>
    <row r="829" spans="1:8" outlineLevel="4" ht="61" customHeight="1">
      <c r="A829" s="16"/>
      <c r="B829" s="17" t="s">
        <v>4297</v>
      </c>
      <c r="C829" s="16" t="s">
        <v>4298</v>
      </c>
      <c r="D829" s="16" t="s">
        <v>4299</v>
      </c>
      <c r="E829" s="16" t="s">
        <v>4300</v>
      </c>
      <c r="F829" s="18">
        <v>16684</v>
      </c>
      <c r="G829" s="19">
        <v>0</v>
      </c>
      <c r="H829" s="18">
        <f>PRODUCT(F829,G829)</f>
      </c>
    </row>
    <row r="830" spans="1:8" outlineLevel="4" ht="61" customHeight="1">
      <c r="A830" s="16"/>
      <c r="B830" s="17" t="s">
        <v>4301</v>
      </c>
      <c r="C830" s="16" t="s">
        <v>4302</v>
      </c>
      <c r="D830" s="16" t="s">
        <v>4303</v>
      </c>
      <c r="E830" s="16" t="s">
        <v>4304</v>
      </c>
      <c r="F830" s="18">
        <v>18177</v>
      </c>
      <c r="G830" s="19">
        <v>0</v>
      </c>
      <c r="H830" s="18">
        <f>PRODUCT(F830,G830)</f>
      </c>
    </row>
    <row r="831" spans="1:8" outlineLevel="4" ht="61" customHeight="1">
      <c r="A831" s="16"/>
      <c r="B831" s="17" t="s">
        <v>4305</v>
      </c>
      <c r="C831" s="16" t="s">
        <v>4306</v>
      </c>
      <c r="D831" s="16" t="s">
        <v>4307</v>
      </c>
      <c r="E831" s="16" t="s">
        <v>4308</v>
      </c>
      <c r="F831" s="18">
        <v>14652</v>
      </c>
      <c r="G831" s="19">
        <v>0</v>
      </c>
      <c r="H831" s="18">
        <f>PRODUCT(F831,G831)</f>
      </c>
    </row>
    <row r="832" spans="1:8" outlineLevel="4" ht="61" customHeight="1">
      <c r="A832" s="16"/>
      <c r="B832" s="17" t="s">
        <v>4309</v>
      </c>
      <c r="C832" s="16" t="s">
        <v>4310</v>
      </c>
      <c r="D832" s="16" t="s">
        <v>4311</v>
      </c>
      <c r="E832" s="16" t="s">
        <v>4312</v>
      </c>
      <c r="F832" s="18">
        <v>21129</v>
      </c>
      <c r="G832" s="19">
        <v>0</v>
      </c>
      <c r="H832" s="18">
        <f>PRODUCT(F832,G832)</f>
      </c>
    </row>
    <row r="833" spans="1:8" outlineLevel="4" ht="61" customHeight="1">
      <c r="A833" s="16"/>
      <c r="B833" s="17" t="s">
        <v>4313</v>
      </c>
      <c r="C833" s="16" t="s">
        <v>4314</v>
      </c>
      <c r="D833" s="16" t="s">
        <v>4315</v>
      </c>
      <c r="E833" s="16" t="s">
        <v>4316</v>
      </c>
      <c r="F833" s="18">
        <v>22628</v>
      </c>
      <c r="G833" s="19">
        <v>0</v>
      </c>
      <c r="H833" s="18">
        <f>PRODUCT(F833,G833)</f>
      </c>
    </row>
    <row r="834" spans="1:8" outlineLevel="4" ht="61" customHeight="1">
      <c r="A834" s="16"/>
      <c r="B834" s="17" t="s">
        <v>4317</v>
      </c>
      <c r="C834" s="16" t="s">
        <v>4318</v>
      </c>
      <c r="D834" s="16" t="s">
        <v>4319</v>
      </c>
      <c r="E834" s="16" t="s">
        <v>4320</v>
      </c>
      <c r="F834" s="18">
        <v>24084</v>
      </c>
      <c r="G834" s="19">
        <v>0</v>
      </c>
      <c r="H834" s="18">
        <f>PRODUCT(F834,G834)</f>
      </c>
    </row>
    <row r="835" spans="1:8" outlineLevel="4" ht="61" customHeight="1">
      <c r="A835" s="16"/>
      <c r="B835" s="17" t="s">
        <v>4321</v>
      </c>
      <c r="C835" s="16" t="s">
        <v>4322</v>
      </c>
      <c r="D835" s="16" t="s">
        <v>4323</v>
      </c>
      <c r="E835" s="16" t="s">
        <v>4324</v>
      </c>
      <c r="F835" s="18">
        <v>27037</v>
      </c>
      <c r="G835" s="19">
        <v>0</v>
      </c>
      <c r="H835" s="18">
        <f>PRODUCT(F835,G835)</f>
      </c>
    </row>
    <row r="836" spans="1:8" outlineLevel="4" ht="61" customHeight="1">
      <c r="A836" s="16"/>
      <c r="B836" s="17" t="s">
        <v>4325</v>
      </c>
      <c r="C836" s="16" t="s">
        <v>4326</v>
      </c>
      <c r="D836" s="16" t="s">
        <v>4327</v>
      </c>
      <c r="E836" s="16" t="s">
        <v>4328</v>
      </c>
      <c r="F836" s="18">
        <v>30029</v>
      </c>
      <c r="G836" s="19">
        <v>0</v>
      </c>
      <c r="H836" s="18">
        <f>PRODUCT(F836,G836)</f>
      </c>
    </row>
    <row r="837" spans="1:8" outlineLevel="4" ht="61" customHeight="1">
      <c r="A837" s="16"/>
      <c r="B837" s="17" t="s">
        <v>4329</v>
      </c>
      <c r="C837" s="16" t="s">
        <v>4330</v>
      </c>
      <c r="D837" s="16" t="s">
        <v>4331</v>
      </c>
      <c r="E837" s="16" t="s">
        <v>4332</v>
      </c>
      <c r="F837" s="18">
        <v>32981</v>
      </c>
      <c r="G837" s="19">
        <v>0</v>
      </c>
      <c r="H837" s="18">
        <f>PRODUCT(F837,G837)</f>
      </c>
    </row>
    <row r="838" spans="1:8" outlineLevel="4" ht="61" customHeight="1">
      <c r="A838" s="16"/>
      <c r="B838" s="17" t="s">
        <v>4333</v>
      </c>
      <c r="C838" s="16" t="s">
        <v>4334</v>
      </c>
      <c r="D838" s="16" t="s">
        <v>4335</v>
      </c>
      <c r="E838" s="16" t="s">
        <v>4336</v>
      </c>
      <c r="F838" s="18">
        <v>35935</v>
      </c>
      <c r="G838" s="19">
        <v>0</v>
      </c>
      <c r="H838" s="18">
        <f>PRODUCT(F838,G838)</f>
      </c>
    </row>
    <row r="839" spans="1:8" outlineLevel="4" ht="61" customHeight="1">
      <c r="A839" s="16"/>
      <c r="B839" s="17" t="s">
        <v>4337</v>
      </c>
      <c r="C839" s="16" t="s">
        <v>4338</v>
      </c>
      <c r="D839" s="16" t="s">
        <v>4339</v>
      </c>
      <c r="E839" s="16" t="s">
        <v>4340</v>
      </c>
      <c r="F839" s="18">
        <v>40382</v>
      </c>
      <c r="G839" s="19">
        <v>0</v>
      </c>
      <c r="H839" s="18">
        <f>PRODUCT(F839,G839)</f>
      </c>
    </row>
    <row r="840" spans="1:8" outlineLevel="4" ht="61" customHeight="1">
      <c r="A840" s="16"/>
      <c r="B840" s="17" t="s">
        <v>4341</v>
      </c>
      <c r="C840" s="16" t="s">
        <v>4342</v>
      </c>
      <c r="D840" s="16" t="s">
        <v>4343</v>
      </c>
      <c r="E840" s="16" t="s">
        <v>4344</v>
      </c>
      <c r="F840" s="18">
        <v>44833</v>
      </c>
      <c r="G840" s="19">
        <v>0</v>
      </c>
      <c r="H840" s="18">
        <f>PRODUCT(F840,G840)</f>
      </c>
    </row>
    <row r="841" spans="1:8" outlineLevel="4" ht="61" customHeight="1">
      <c r="A841" s="16"/>
      <c r="B841" s="17" t="s">
        <v>4345</v>
      </c>
      <c r="C841" s="16" t="s">
        <v>4346</v>
      </c>
      <c r="D841" s="16" t="s">
        <v>4347</v>
      </c>
      <c r="E841" s="16" t="s">
        <v>4348</v>
      </c>
      <c r="F841" s="18">
        <v>50737</v>
      </c>
      <c r="G841" s="19">
        <v>0</v>
      </c>
      <c r="H841" s="18">
        <f>PRODUCT(F841,G841)</f>
      </c>
    </row>
    <row r="842" spans="1:8" outlineLevel="4" ht="61" customHeight="1">
      <c r="A842" s="16"/>
      <c r="B842" s="17" t="s">
        <v>4349</v>
      </c>
      <c r="C842" s="16" t="s">
        <v>4350</v>
      </c>
      <c r="D842" s="16" t="s">
        <v>4351</v>
      </c>
      <c r="E842" s="16" t="s">
        <v>4352</v>
      </c>
      <c r="F842" s="18">
        <v>12849</v>
      </c>
      <c r="G842" s="19">
        <v>0</v>
      </c>
      <c r="H842" s="18">
        <f>PRODUCT(F842,G842)</f>
      </c>
    </row>
    <row r="843" spans="1:8" outlineLevel="4" ht="61" customHeight="1">
      <c r="A843" s="16"/>
      <c r="B843" s="17" t="s">
        <v>4353</v>
      </c>
      <c r="C843" s="16" t="s">
        <v>4354</v>
      </c>
      <c r="D843" s="16" t="s">
        <v>4355</v>
      </c>
      <c r="E843" s="16" t="s">
        <v>4356</v>
      </c>
      <c r="F843" s="18">
        <v>14534</v>
      </c>
      <c r="G843" s="19">
        <v>0</v>
      </c>
      <c r="H843" s="18">
        <f>PRODUCT(F843,G843)</f>
      </c>
    </row>
    <row r="844" spans="1:8" outlineLevel="4" ht="61" customHeight="1">
      <c r="A844" s="16"/>
      <c r="B844" s="17" t="s">
        <v>4357</v>
      </c>
      <c r="C844" s="16" t="s">
        <v>4358</v>
      </c>
      <c r="D844" s="16" t="s">
        <v>4359</v>
      </c>
      <c r="E844" s="16" t="s">
        <v>4360</v>
      </c>
      <c r="F844" s="18">
        <v>16183</v>
      </c>
      <c r="G844" s="19">
        <v>0</v>
      </c>
      <c r="H844" s="18">
        <f>PRODUCT(F844,G844)</f>
      </c>
    </row>
    <row r="845" spans="1:8" outlineLevel="4" ht="61" customHeight="1">
      <c r="A845" s="16"/>
      <c r="B845" s="17" t="s">
        <v>4361</v>
      </c>
      <c r="C845" s="16" t="s">
        <v>4362</v>
      </c>
      <c r="D845" s="16" t="s">
        <v>4363</v>
      </c>
      <c r="E845" s="16" t="s">
        <v>4364</v>
      </c>
      <c r="F845" s="18">
        <v>17834</v>
      </c>
      <c r="G845" s="19">
        <v>0</v>
      </c>
      <c r="H845" s="18">
        <f>PRODUCT(F845,G845)</f>
      </c>
    </row>
    <row r="846" spans="1:8" outlineLevel="4" ht="61" customHeight="1">
      <c r="A846" s="16"/>
      <c r="B846" s="17" t="s">
        <v>4365</v>
      </c>
      <c r="C846" s="16" t="s">
        <v>4366</v>
      </c>
      <c r="D846" s="16" t="s">
        <v>4367</v>
      </c>
      <c r="E846" s="16" t="s">
        <v>4368</v>
      </c>
      <c r="F846" s="18">
        <v>19480</v>
      </c>
      <c r="G846" s="19">
        <v>0</v>
      </c>
      <c r="H846" s="18">
        <f>PRODUCT(F846,G846)</f>
      </c>
    </row>
    <row r="847" spans="1:8" outlineLevel="4" ht="61" customHeight="1">
      <c r="A847" s="16"/>
      <c r="B847" s="17" t="s">
        <v>4369</v>
      </c>
      <c r="C847" s="16" t="s">
        <v>4370</v>
      </c>
      <c r="D847" s="16" t="s">
        <v>4371</v>
      </c>
      <c r="E847" s="16" t="s">
        <v>4372</v>
      </c>
      <c r="F847" s="18">
        <v>15795</v>
      </c>
      <c r="G847" s="19">
        <v>0</v>
      </c>
      <c r="H847" s="18">
        <f>PRODUCT(F847,G847)</f>
      </c>
    </row>
    <row r="848" spans="1:8" outlineLevel="4" ht="61" customHeight="1">
      <c r="A848" s="16"/>
      <c r="B848" s="17" t="s">
        <v>4373</v>
      </c>
      <c r="C848" s="16" t="s">
        <v>4374</v>
      </c>
      <c r="D848" s="16" t="s">
        <v>4375</v>
      </c>
      <c r="E848" s="16" t="s">
        <v>4376</v>
      </c>
      <c r="F848" s="18">
        <v>22820</v>
      </c>
      <c r="G848" s="19">
        <v>0</v>
      </c>
      <c r="H848" s="18">
        <f>PRODUCT(F848,G848)</f>
      </c>
    </row>
    <row r="849" spans="1:8" outlineLevel="4" ht="61" customHeight="1">
      <c r="A849" s="16"/>
      <c r="B849" s="17" t="s">
        <v>4377</v>
      </c>
      <c r="C849" s="16" t="s">
        <v>4378</v>
      </c>
      <c r="D849" s="16" t="s">
        <v>4379</v>
      </c>
      <c r="E849" s="16" t="s">
        <v>4380</v>
      </c>
      <c r="F849" s="18">
        <v>24467</v>
      </c>
      <c r="G849" s="19">
        <v>0</v>
      </c>
      <c r="H849" s="18">
        <f>PRODUCT(F849,G849)</f>
      </c>
    </row>
    <row r="850" spans="1:8" outlineLevel="4" ht="61" customHeight="1">
      <c r="A850" s="16"/>
      <c r="B850" s="17" t="s">
        <v>4381</v>
      </c>
      <c r="C850" s="16" t="s">
        <v>4382</v>
      </c>
      <c r="D850" s="16" t="s">
        <v>4383</v>
      </c>
      <c r="E850" s="16" t="s">
        <v>4384</v>
      </c>
      <c r="F850" s="18">
        <v>26154</v>
      </c>
      <c r="G850" s="19">
        <v>0</v>
      </c>
      <c r="H850" s="18">
        <f>PRODUCT(F850,G850)</f>
      </c>
    </row>
    <row r="851" spans="1:8" outlineLevel="4" ht="61" customHeight="1">
      <c r="A851" s="16"/>
      <c r="B851" s="17" t="s">
        <v>4385</v>
      </c>
      <c r="C851" s="16" t="s">
        <v>4386</v>
      </c>
      <c r="D851" s="16" t="s">
        <v>4387</v>
      </c>
      <c r="E851" s="16" t="s">
        <v>4388</v>
      </c>
      <c r="F851" s="18">
        <v>29452</v>
      </c>
      <c r="G851" s="19">
        <v>0</v>
      </c>
      <c r="H851" s="18">
        <f>PRODUCT(F851,G851)</f>
      </c>
    </row>
    <row r="852" spans="1:8" outlineLevel="4" ht="61" customHeight="1">
      <c r="A852" s="16"/>
      <c r="B852" s="17" t="s">
        <v>4389</v>
      </c>
      <c r="C852" s="16" t="s">
        <v>4390</v>
      </c>
      <c r="D852" s="16" t="s">
        <v>4391</v>
      </c>
      <c r="E852" s="16" t="s">
        <v>4392</v>
      </c>
      <c r="F852" s="18">
        <v>32789</v>
      </c>
      <c r="G852" s="19">
        <v>0</v>
      </c>
      <c r="H852" s="18">
        <f>PRODUCT(F852,G852)</f>
      </c>
    </row>
    <row r="853" spans="1:8" outlineLevel="4" ht="61" customHeight="1">
      <c r="A853" s="16"/>
      <c r="B853" s="17" t="s">
        <v>4393</v>
      </c>
      <c r="C853" s="16" t="s">
        <v>4394</v>
      </c>
      <c r="D853" s="16" t="s">
        <v>4395</v>
      </c>
      <c r="E853" s="16" t="s">
        <v>4396</v>
      </c>
      <c r="F853" s="18">
        <v>36086</v>
      </c>
      <c r="G853" s="19">
        <v>0</v>
      </c>
      <c r="H853" s="18">
        <f>PRODUCT(F853,G853)</f>
      </c>
    </row>
    <row r="854" spans="1:8" outlineLevel="4" ht="61" customHeight="1">
      <c r="A854" s="16"/>
      <c r="B854" s="17" t="s">
        <v>4397</v>
      </c>
      <c r="C854" s="16" t="s">
        <v>4398</v>
      </c>
      <c r="D854" s="16" t="s">
        <v>4399</v>
      </c>
      <c r="E854" s="16" t="s">
        <v>4400</v>
      </c>
      <c r="F854" s="18">
        <v>39424</v>
      </c>
      <c r="G854" s="19">
        <v>0</v>
      </c>
      <c r="H854" s="18">
        <f>PRODUCT(F854,G854)</f>
      </c>
    </row>
    <row r="855" spans="1:8" outlineLevel="4" ht="61" customHeight="1">
      <c r="A855" s="16"/>
      <c r="B855" s="17" t="s">
        <v>4401</v>
      </c>
      <c r="C855" s="16" t="s">
        <v>4402</v>
      </c>
      <c r="D855" s="16" t="s">
        <v>4403</v>
      </c>
      <c r="E855" s="16" t="s">
        <v>4404</v>
      </c>
      <c r="F855" s="18">
        <v>44408</v>
      </c>
      <c r="G855" s="19">
        <v>0</v>
      </c>
      <c r="H855" s="18">
        <f>PRODUCT(F855,G855)</f>
      </c>
    </row>
    <row r="856" spans="1:8" outlineLevel="4" ht="61" customHeight="1">
      <c r="A856" s="16"/>
      <c r="B856" s="17" t="s">
        <v>4405</v>
      </c>
      <c r="C856" s="16" t="s">
        <v>4406</v>
      </c>
      <c r="D856" s="16" t="s">
        <v>4407</v>
      </c>
      <c r="E856" s="16" t="s">
        <v>4408</v>
      </c>
      <c r="F856" s="18">
        <v>49393</v>
      </c>
      <c r="G856" s="19">
        <v>0</v>
      </c>
      <c r="H856" s="18">
        <f>PRODUCT(F856,G856)</f>
      </c>
    </row>
    <row r="857" spans="1:8" outlineLevel="4" ht="61" customHeight="1">
      <c r="A857" s="16"/>
      <c r="B857" s="17" t="s">
        <v>4409</v>
      </c>
      <c r="C857" s="16" t="s">
        <v>4410</v>
      </c>
      <c r="D857" s="16" t="s">
        <v>4411</v>
      </c>
      <c r="E857" s="16" t="s">
        <v>4412</v>
      </c>
      <c r="F857" s="18">
        <v>56029</v>
      </c>
      <c r="G857" s="19">
        <v>0</v>
      </c>
      <c r="H857" s="18">
        <f>PRODUCT(F857,G857)</f>
      </c>
    </row>
    <row r="858" spans="1:8" outlineLevel="4" ht="61" customHeight="1">
      <c r="A858" s="16"/>
      <c r="B858" s="17" t="s">
        <v>4413</v>
      </c>
      <c r="C858" s="16" t="s">
        <v>4414</v>
      </c>
      <c r="D858" s="16" t="s">
        <v>4415</v>
      </c>
      <c r="E858" s="16" t="s">
        <v>4416</v>
      </c>
      <c r="F858" s="18">
        <v>17985</v>
      </c>
      <c r="G858" s="19">
        <v>0</v>
      </c>
      <c r="H858" s="18">
        <f>PRODUCT(F858,G858)</f>
      </c>
    </row>
    <row r="859" spans="1:8" outlineLevel="4" ht="61" customHeight="1">
      <c r="A859" s="16"/>
      <c r="B859" s="17" t="s">
        <v>4417</v>
      </c>
      <c r="C859" s="16" t="s">
        <v>4418</v>
      </c>
      <c r="D859" s="16" t="s">
        <v>4419</v>
      </c>
      <c r="E859" s="16" t="s">
        <v>4420</v>
      </c>
      <c r="F859" s="18">
        <v>20670</v>
      </c>
      <c r="G859" s="19">
        <v>0</v>
      </c>
      <c r="H859" s="18">
        <f>PRODUCT(F859,G859)</f>
      </c>
    </row>
    <row r="860" spans="1:8" outlineLevel="4" ht="61" customHeight="1">
      <c r="A860" s="16"/>
      <c r="B860" s="17" t="s">
        <v>4421</v>
      </c>
      <c r="C860" s="16" t="s">
        <v>4422</v>
      </c>
      <c r="D860" s="16" t="s">
        <v>4423</v>
      </c>
      <c r="E860" s="16" t="s">
        <v>4424</v>
      </c>
      <c r="F860" s="18">
        <v>23355</v>
      </c>
      <c r="G860" s="19">
        <v>0</v>
      </c>
      <c r="H860" s="18">
        <f>PRODUCT(F860,G860)</f>
      </c>
    </row>
    <row r="861" spans="1:8" outlineLevel="4" ht="61" customHeight="1">
      <c r="A861" s="16"/>
      <c r="B861" s="17" t="s">
        <v>4425</v>
      </c>
      <c r="C861" s="16" t="s">
        <v>4426</v>
      </c>
      <c r="D861" s="16" t="s">
        <v>4427</v>
      </c>
      <c r="E861" s="16" t="s">
        <v>4428</v>
      </c>
      <c r="F861" s="18">
        <v>26040</v>
      </c>
      <c r="G861" s="19">
        <v>0</v>
      </c>
      <c r="H861" s="18">
        <f>PRODUCT(F861,G861)</f>
      </c>
    </row>
    <row r="862" spans="1:8" outlineLevel="4" ht="61" customHeight="1">
      <c r="A862" s="16"/>
      <c r="B862" s="17" t="s">
        <v>4429</v>
      </c>
      <c r="C862" s="16" t="s">
        <v>4430</v>
      </c>
      <c r="D862" s="16" t="s">
        <v>4431</v>
      </c>
      <c r="E862" s="16" t="s">
        <v>4432</v>
      </c>
      <c r="F862" s="18">
        <v>28687</v>
      </c>
      <c r="G862" s="19">
        <v>0</v>
      </c>
      <c r="H862" s="18">
        <f>PRODUCT(F862,G862)</f>
      </c>
    </row>
    <row r="863" spans="1:8" outlineLevel="4" ht="61" customHeight="1">
      <c r="A863" s="16"/>
      <c r="B863" s="17" t="s">
        <v>4433</v>
      </c>
      <c r="C863" s="16" t="s">
        <v>4434</v>
      </c>
      <c r="D863" s="16" t="s">
        <v>4435</v>
      </c>
      <c r="E863" s="16" t="s">
        <v>4436</v>
      </c>
      <c r="F863" s="18">
        <v>31372</v>
      </c>
      <c r="G863" s="19">
        <v>0</v>
      </c>
      <c r="H863" s="18">
        <f>PRODUCT(F863,G863)</f>
      </c>
    </row>
    <row r="864" spans="1:8" outlineLevel="4" ht="61" customHeight="1">
      <c r="A864" s="16"/>
      <c r="B864" s="17" t="s">
        <v>4437</v>
      </c>
      <c r="C864" s="16" t="s">
        <v>4438</v>
      </c>
      <c r="D864" s="16" t="s">
        <v>4439</v>
      </c>
      <c r="E864" s="16" t="s">
        <v>4440</v>
      </c>
      <c r="F864" s="18">
        <v>34054</v>
      </c>
      <c r="G864" s="19">
        <v>0</v>
      </c>
      <c r="H864" s="18">
        <f>PRODUCT(F864,G864)</f>
      </c>
    </row>
    <row r="865" spans="1:8" outlineLevel="4" ht="61" customHeight="1">
      <c r="A865" s="16"/>
      <c r="B865" s="17" t="s">
        <v>4441</v>
      </c>
      <c r="C865" s="16" t="s">
        <v>4442</v>
      </c>
      <c r="D865" s="16" t="s">
        <v>4443</v>
      </c>
      <c r="E865" s="16" t="s">
        <v>4444</v>
      </c>
      <c r="F865" s="18">
        <v>36739</v>
      </c>
      <c r="G865" s="19">
        <v>0</v>
      </c>
      <c r="H865" s="18">
        <f>PRODUCT(F865,G865)</f>
      </c>
    </row>
    <row r="866" spans="1:8" outlineLevel="4" ht="61" customHeight="1">
      <c r="A866" s="16"/>
      <c r="B866" s="17" t="s">
        <v>4445</v>
      </c>
      <c r="C866" s="16" t="s">
        <v>4446</v>
      </c>
      <c r="D866" s="16" t="s">
        <v>4447</v>
      </c>
      <c r="E866" s="16" t="s">
        <v>4448</v>
      </c>
      <c r="F866" s="18">
        <v>39424</v>
      </c>
      <c r="G866" s="19">
        <v>0</v>
      </c>
      <c r="H866" s="18">
        <f>PRODUCT(F866,G866)</f>
      </c>
    </row>
    <row r="867" spans="1:8" outlineLevel="4" ht="61" customHeight="1">
      <c r="A867" s="16"/>
      <c r="B867" s="17" t="s">
        <v>4449</v>
      </c>
      <c r="C867" s="16" t="s">
        <v>4450</v>
      </c>
      <c r="D867" s="16" t="s">
        <v>4451</v>
      </c>
      <c r="E867" s="16" t="s">
        <v>4452</v>
      </c>
      <c r="F867" s="18">
        <v>44755</v>
      </c>
      <c r="G867" s="19">
        <v>0</v>
      </c>
      <c r="H867" s="18">
        <f>PRODUCT(F867,G867)</f>
      </c>
    </row>
    <row r="868" spans="1:8" outlineLevel="4" ht="61" customHeight="1">
      <c r="A868" s="16"/>
      <c r="B868" s="17" t="s">
        <v>4453</v>
      </c>
      <c r="C868" s="16" t="s">
        <v>4454</v>
      </c>
      <c r="D868" s="16" t="s">
        <v>4455</v>
      </c>
      <c r="E868" s="16" t="s">
        <v>4456</v>
      </c>
      <c r="F868" s="18">
        <v>50122</v>
      </c>
      <c r="G868" s="19">
        <v>0</v>
      </c>
      <c r="H868" s="18">
        <f>PRODUCT(F868,G868)</f>
      </c>
    </row>
    <row r="869" spans="1:8" outlineLevel="4" ht="61" customHeight="1">
      <c r="A869" s="16"/>
      <c r="B869" s="17" t="s">
        <v>4457</v>
      </c>
      <c r="C869" s="16" t="s">
        <v>4458</v>
      </c>
      <c r="D869" s="16" t="s">
        <v>4459</v>
      </c>
      <c r="E869" s="16" t="s">
        <v>4460</v>
      </c>
      <c r="F869" s="18">
        <v>55453</v>
      </c>
      <c r="G869" s="19">
        <v>0</v>
      </c>
      <c r="H869" s="18">
        <f>PRODUCT(F869,G869)</f>
      </c>
    </row>
    <row r="870" spans="1:8" outlineLevel="4" ht="61" customHeight="1">
      <c r="A870" s="16"/>
      <c r="B870" s="17" t="s">
        <v>4461</v>
      </c>
      <c r="C870" s="16" t="s">
        <v>4462</v>
      </c>
      <c r="D870" s="16" t="s">
        <v>4463</v>
      </c>
      <c r="E870" s="16" t="s">
        <v>4464</v>
      </c>
      <c r="F870" s="18">
        <v>60821</v>
      </c>
      <c r="G870" s="19">
        <v>0</v>
      </c>
      <c r="H870" s="18">
        <f>PRODUCT(F870,G870)</f>
      </c>
    </row>
    <row r="871" spans="1:8" outlineLevel="4" ht="61" customHeight="1">
      <c r="A871" s="16"/>
      <c r="B871" s="17" t="s">
        <v>4465</v>
      </c>
      <c r="C871" s="16" t="s">
        <v>4466</v>
      </c>
      <c r="D871" s="16" t="s">
        <v>4467</v>
      </c>
      <c r="E871" s="16" t="s">
        <v>4468</v>
      </c>
      <c r="F871" s="18">
        <v>68837</v>
      </c>
      <c r="G871" s="19">
        <v>0</v>
      </c>
      <c r="H871" s="18">
        <f>PRODUCT(F871,G871)</f>
      </c>
    </row>
    <row r="872" spans="1:8" outlineLevel="4" ht="61" customHeight="1">
      <c r="A872" s="16"/>
      <c r="B872" s="17" t="s">
        <v>4469</v>
      </c>
      <c r="C872" s="16" t="s">
        <v>4470</v>
      </c>
      <c r="D872" s="16" t="s">
        <v>4471</v>
      </c>
      <c r="E872" s="16" t="s">
        <v>4472</v>
      </c>
      <c r="F872" s="18">
        <v>76889</v>
      </c>
      <c r="G872" s="19">
        <v>0</v>
      </c>
      <c r="H872" s="18">
        <f>PRODUCT(F872,G872)</f>
      </c>
    </row>
    <row r="873" spans="1:8" outlineLevel="4" ht="61" customHeight="1">
      <c r="A873" s="16"/>
      <c r="B873" s="17" t="s">
        <v>4473</v>
      </c>
      <c r="C873" s="16" t="s">
        <v>4474</v>
      </c>
      <c r="D873" s="16" t="s">
        <v>4475</v>
      </c>
      <c r="E873" s="16" t="s">
        <v>4476</v>
      </c>
      <c r="F873" s="18">
        <v>87587</v>
      </c>
      <c r="G873" s="19">
        <v>0</v>
      </c>
      <c r="H873" s="18">
        <f>PRODUCT(F873,G873)</f>
      </c>
    </row>
    <row r="874" spans="1:8" s="14" customFormat="1" outlineLevel="2" ht="22.5" customHeight="1">
      <c r="A874" s="15" t="s">
        <v>4477</v>
      </c>
      <c r="B874" s="15"/>
      <c r="C874" s="15"/>
      <c r="D874" s="15"/>
      <c r="E874" s="15"/>
      <c r="F874" s="15"/>
      <c r="G874" s="15"/>
      <c r="H874" s="15"/>
    </row>
    <row r="875" spans="1:8" s="20" customFormat="1" outlineLevel="3" ht="21" customHeight="1">
      <c r="A875" s="21" t="s">
        <v>4478</v>
      </c>
      <c r="B875" s="21"/>
      <c r="C875" s="21"/>
      <c r="D875" s="21"/>
      <c r="E875" s="21"/>
      <c r="F875" s="21"/>
      <c r="G875" s="21"/>
      <c r="H875" s="21"/>
    </row>
    <row r="876" spans="1:8" outlineLevel="4" ht="61" customHeight="1">
      <c r="A876" s="16"/>
      <c r="B876" s="17" t="s">
        <v>4479</v>
      </c>
      <c r="C876" s="16" t="s">
        <v>4480</v>
      </c>
      <c r="D876" s="16" t="s">
        <v>4481</v>
      </c>
      <c r="E876" s="16" t="s">
        <v>4482</v>
      </c>
      <c r="F876" s="18">
        <v>2740</v>
      </c>
      <c r="G876" s="19">
        <v>0</v>
      </c>
      <c r="H876" s="18">
        <f>PRODUCT(F876,G876)</f>
      </c>
    </row>
    <row r="877" spans="1:8" outlineLevel="4" ht="61" customHeight="1">
      <c r="A877" s="16"/>
      <c r="B877" s="17" t="s">
        <v>4483</v>
      </c>
      <c r="C877" s="16" t="s">
        <v>4484</v>
      </c>
      <c r="D877" s="16" t="s">
        <v>4485</v>
      </c>
      <c r="E877" s="16" t="s">
        <v>4486</v>
      </c>
      <c r="F877" s="18">
        <v>3140</v>
      </c>
      <c r="G877" s="19">
        <v>0</v>
      </c>
      <c r="H877" s="18">
        <f>PRODUCT(F877,G877)</f>
      </c>
    </row>
    <row r="878" spans="1:8" outlineLevel="4" ht="61" customHeight="1">
      <c r="A878" s="16"/>
      <c r="B878" s="17" t="s">
        <v>4487</v>
      </c>
      <c r="C878" s="16" t="s">
        <v>4488</v>
      </c>
      <c r="D878" s="16" t="s">
        <v>4489</v>
      </c>
      <c r="E878" s="16" t="s">
        <v>4490</v>
      </c>
      <c r="F878" s="18">
        <v>3570</v>
      </c>
      <c r="G878" s="19">
        <v>0</v>
      </c>
      <c r="H878" s="18">
        <f>PRODUCT(F878,G878)</f>
      </c>
    </row>
    <row r="879" spans="1:8" outlineLevel="4" ht="61" customHeight="1">
      <c r="A879" s="16"/>
      <c r="B879" s="17" t="s">
        <v>4491</v>
      </c>
      <c r="C879" s="16" t="s">
        <v>4492</v>
      </c>
      <c r="D879" s="16" t="s">
        <v>4493</v>
      </c>
      <c r="E879" s="16" t="s">
        <v>4494</v>
      </c>
      <c r="F879" s="18">
        <v>3950</v>
      </c>
      <c r="G879" s="19">
        <v>0</v>
      </c>
      <c r="H879" s="18">
        <f>PRODUCT(F879,G879)</f>
      </c>
    </row>
    <row r="880" spans="1:8" outlineLevel="4" ht="61" customHeight="1">
      <c r="A880" s="16"/>
      <c r="B880" s="17" t="s">
        <v>4495</v>
      </c>
      <c r="C880" s="16" t="s">
        <v>4496</v>
      </c>
      <c r="D880" s="16" t="s">
        <v>4497</v>
      </c>
      <c r="E880" s="16" t="s">
        <v>4498</v>
      </c>
      <c r="F880" s="18">
        <v>4400</v>
      </c>
      <c r="G880" s="19">
        <v>0</v>
      </c>
      <c r="H880" s="18">
        <f>PRODUCT(F880,G880)</f>
      </c>
    </row>
    <row r="881" spans="1:8" outlineLevel="4" ht="61" customHeight="1">
      <c r="A881" s="16"/>
      <c r="B881" s="17" t="s">
        <v>4499</v>
      </c>
      <c r="C881" s="16" t="s">
        <v>4500</v>
      </c>
      <c r="D881" s="16" t="s">
        <v>4501</v>
      </c>
      <c r="E881" s="16" t="s">
        <v>4502</v>
      </c>
      <c r="F881" s="18">
        <v>4790</v>
      </c>
      <c r="G881" s="19">
        <v>0</v>
      </c>
      <c r="H881" s="18">
        <f>PRODUCT(F881,G881)</f>
      </c>
    </row>
    <row r="882" spans="1:8" outlineLevel="4" ht="61" customHeight="1">
      <c r="A882" s="16"/>
      <c r="B882" s="17" t="s">
        <v>4503</v>
      </c>
      <c r="C882" s="16" t="s">
        <v>4504</v>
      </c>
      <c r="D882" s="16" t="s">
        <v>4505</v>
      </c>
      <c r="E882" s="16" t="s">
        <v>4506</v>
      </c>
      <c r="F882" s="18">
        <v>5250</v>
      </c>
      <c r="G882" s="19">
        <v>0</v>
      </c>
      <c r="H882" s="18">
        <f>PRODUCT(F882,G882)</f>
      </c>
    </row>
    <row r="883" spans="1:8" outlineLevel="4" ht="61" customHeight="1">
      <c r="A883" s="16"/>
      <c r="B883" s="17" t="s">
        <v>4507</v>
      </c>
      <c r="C883" s="16" t="s">
        <v>4508</v>
      </c>
      <c r="D883" s="16" t="s">
        <v>4509</v>
      </c>
      <c r="E883" s="16" t="s">
        <v>4510</v>
      </c>
      <c r="F883" s="18">
        <v>5640</v>
      </c>
      <c r="G883" s="19">
        <v>0</v>
      </c>
      <c r="H883" s="18">
        <f>PRODUCT(F883,G883)</f>
      </c>
    </row>
    <row r="884" spans="1:8" outlineLevel="4" ht="61" customHeight="1">
      <c r="A884" s="16"/>
      <c r="B884" s="17" t="s">
        <v>4511</v>
      </c>
      <c r="C884" s="16" t="s">
        <v>4512</v>
      </c>
      <c r="D884" s="16" t="s">
        <v>4513</v>
      </c>
      <c r="E884" s="16" t="s">
        <v>4514</v>
      </c>
      <c r="F884" s="18">
        <v>6050</v>
      </c>
      <c r="G884" s="19">
        <v>0</v>
      </c>
      <c r="H884" s="18">
        <f>PRODUCT(F884,G884)</f>
      </c>
    </row>
    <row r="885" spans="1:8" outlineLevel="4" ht="61" customHeight="1">
      <c r="A885" s="16"/>
      <c r="B885" s="17" t="s">
        <v>4515</v>
      </c>
      <c r="C885" s="16" t="s">
        <v>4516</v>
      </c>
      <c r="D885" s="16" t="s">
        <v>4517</v>
      </c>
      <c r="E885" s="16" t="s">
        <v>4518</v>
      </c>
      <c r="F885" s="18">
        <v>6420</v>
      </c>
      <c r="G885" s="19">
        <v>0</v>
      </c>
      <c r="H885" s="18">
        <f>PRODUCT(F885,G885)</f>
      </c>
    </row>
    <row r="886" spans="1:8" outlineLevel="4" ht="61" customHeight="1">
      <c r="A886" s="16"/>
      <c r="B886" s="17" t="s">
        <v>4519</v>
      </c>
      <c r="C886" s="16" t="s">
        <v>4520</v>
      </c>
      <c r="D886" s="16" t="s">
        <v>4521</v>
      </c>
      <c r="E886" s="16" t="s">
        <v>4522</v>
      </c>
      <c r="F886" s="18">
        <v>6840</v>
      </c>
      <c r="G886" s="19">
        <v>0</v>
      </c>
      <c r="H886" s="18">
        <f>PRODUCT(F886,G886)</f>
      </c>
    </row>
    <row r="887" spans="1:8" outlineLevel="4" ht="61" customHeight="1">
      <c r="A887" s="16"/>
      <c r="B887" s="17" t="s">
        <v>4523</v>
      </c>
      <c r="C887" s="16" t="s">
        <v>4524</v>
      </c>
      <c r="D887" s="16" t="s">
        <v>4525</v>
      </c>
      <c r="E887" s="16" t="s">
        <v>4526</v>
      </c>
      <c r="F887" s="18">
        <v>7220</v>
      </c>
      <c r="G887" s="19">
        <v>0</v>
      </c>
      <c r="H887" s="18">
        <f>PRODUCT(F887,G887)</f>
      </c>
    </row>
    <row r="888" spans="1:8" outlineLevel="4" ht="61" customHeight="1">
      <c r="A888" s="16"/>
      <c r="B888" s="17" t="s">
        <v>4527</v>
      </c>
      <c r="C888" s="16" t="s">
        <v>4528</v>
      </c>
      <c r="D888" s="16" t="s">
        <v>4529</v>
      </c>
      <c r="E888" s="16" t="s">
        <v>4530</v>
      </c>
      <c r="F888" s="18">
        <v>7760</v>
      </c>
      <c r="G888" s="19">
        <v>0</v>
      </c>
      <c r="H888" s="18">
        <f>PRODUCT(F888,G888)</f>
      </c>
    </row>
    <row r="889" spans="1:8" outlineLevel="4" ht="61" customHeight="1">
      <c r="A889" s="16"/>
      <c r="B889" s="17" t="s">
        <v>4531</v>
      </c>
      <c r="C889" s="16" t="s">
        <v>4532</v>
      </c>
      <c r="D889" s="16" t="s">
        <v>4533</v>
      </c>
      <c r="E889" s="16" t="s">
        <v>4534</v>
      </c>
      <c r="F889" s="18">
        <v>8210</v>
      </c>
      <c r="G889" s="19">
        <v>0</v>
      </c>
      <c r="H889" s="18">
        <f>PRODUCT(F889,G889)</f>
      </c>
    </row>
    <row r="890" spans="1:8" outlineLevel="4" ht="61" customHeight="1">
      <c r="A890" s="16"/>
      <c r="B890" s="17" t="s">
        <v>4535</v>
      </c>
      <c r="C890" s="16" t="s">
        <v>4536</v>
      </c>
      <c r="D890" s="16" t="s">
        <v>4537</v>
      </c>
      <c r="E890" s="16" t="s">
        <v>4538</v>
      </c>
      <c r="F890" s="18">
        <v>8620</v>
      </c>
      <c r="G890" s="19">
        <v>0</v>
      </c>
      <c r="H890" s="18">
        <f>PRODUCT(F890,G890)</f>
      </c>
    </row>
    <row r="891" spans="1:8" outlineLevel="4" ht="61" customHeight="1">
      <c r="A891" s="16"/>
      <c r="B891" s="17" t="s">
        <v>4539</v>
      </c>
      <c r="C891" s="16" t="s">
        <v>4540</v>
      </c>
      <c r="D891" s="16" t="s">
        <v>4541</v>
      </c>
      <c r="E891" s="16" t="s">
        <v>4542</v>
      </c>
      <c r="F891" s="18">
        <v>9030</v>
      </c>
      <c r="G891" s="19">
        <v>0</v>
      </c>
      <c r="H891" s="18">
        <f>PRODUCT(F891,G891)</f>
      </c>
    </row>
    <row r="892" spans="1:8" outlineLevel="4" ht="61" customHeight="1">
      <c r="A892" s="16"/>
      <c r="B892" s="17" t="s">
        <v>4543</v>
      </c>
      <c r="C892" s="16" t="s">
        <v>4544</v>
      </c>
      <c r="D892" s="16" t="s">
        <v>4545</v>
      </c>
      <c r="E892" s="16" t="s">
        <v>4546</v>
      </c>
      <c r="F892" s="18">
        <v>9780</v>
      </c>
      <c r="G892" s="19">
        <v>0</v>
      </c>
      <c r="H892" s="18">
        <f>PRODUCT(F892,G892)</f>
      </c>
    </row>
    <row r="893" spans="1:8" outlineLevel="4" ht="61" customHeight="1">
      <c r="A893" s="16"/>
      <c r="B893" s="17" t="s">
        <v>4547</v>
      </c>
      <c r="C893" s="16" t="s">
        <v>4548</v>
      </c>
      <c r="D893" s="16" t="s">
        <v>4549</v>
      </c>
      <c r="E893" s="16" t="s">
        <v>4550</v>
      </c>
      <c r="F893" s="18">
        <v>14250</v>
      </c>
      <c r="G893" s="19">
        <v>0</v>
      </c>
      <c r="H893" s="18">
        <f>PRODUCT(F893,G893)</f>
      </c>
    </row>
    <row r="894" spans="1:8" outlineLevel="4" ht="61" customHeight="1">
      <c r="A894" s="16"/>
      <c r="B894" s="17" t="s">
        <v>4551</v>
      </c>
      <c r="C894" s="16" t="s">
        <v>4552</v>
      </c>
      <c r="D894" s="16" t="s">
        <v>4553</v>
      </c>
      <c r="E894" s="16" t="s">
        <v>4554</v>
      </c>
      <c r="F894" s="18">
        <v>3370</v>
      </c>
      <c r="G894" s="19">
        <v>0</v>
      </c>
      <c r="H894" s="18">
        <f>PRODUCT(F894,G894)</f>
      </c>
    </row>
    <row r="895" spans="1:8" outlineLevel="4" ht="61" customHeight="1">
      <c r="A895" s="16"/>
      <c r="B895" s="17" t="s">
        <v>4555</v>
      </c>
      <c r="C895" s="16" t="s">
        <v>4556</v>
      </c>
      <c r="D895" s="16" t="s">
        <v>4557</v>
      </c>
      <c r="E895" s="16" t="s">
        <v>4558</v>
      </c>
      <c r="F895" s="18">
        <v>3880</v>
      </c>
      <c r="G895" s="19">
        <v>0</v>
      </c>
      <c r="H895" s="18">
        <f>PRODUCT(F895,G895)</f>
      </c>
    </row>
    <row r="896" spans="1:8" outlineLevel="4" ht="61" customHeight="1">
      <c r="A896" s="16"/>
      <c r="B896" s="17" t="s">
        <v>4559</v>
      </c>
      <c r="C896" s="16" t="s">
        <v>4560</v>
      </c>
      <c r="D896" s="16" t="s">
        <v>4561</v>
      </c>
      <c r="E896" s="16" t="s">
        <v>4562</v>
      </c>
      <c r="F896" s="18">
        <v>4430</v>
      </c>
      <c r="G896" s="19">
        <v>0</v>
      </c>
      <c r="H896" s="18">
        <f>PRODUCT(F896,G896)</f>
      </c>
    </row>
    <row r="897" spans="1:8" outlineLevel="4" ht="61" customHeight="1">
      <c r="A897" s="16"/>
      <c r="B897" s="17" t="s">
        <v>4563</v>
      </c>
      <c r="C897" s="16" t="s">
        <v>4564</v>
      </c>
      <c r="D897" s="16" t="s">
        <v>4565</v>
      </c>
      <c r="E897" s="16" t="s">
        <v>4566</v>
      </c>
      <c r="F897" s="18">
        <v>4910</v>
      </c>
      <c r="G897" s="19">
        <v>0</v>
      </c>
      <c r="H897" s="18">
        <f>PRODUCT(F897,G897)</f>
      </c>
    </row>
    <row r="898" spans="1:8" outlineLevel="4" ht="61" customHeight="1">
      <c r="A898" s="16"/>
      <c r="B898" s="17" t="s">
        <v>4567</v>
      </c>
      <c r="C898" s="16" t="s">
        <v>4568</v>
      </c>
      <c r="D898" s="16" t="s">
        <v>4569</v>
      </c>
      <c r="E898" s="16" t="s">
        <v>4570</v>
      </c>
      <c r="F898" s="18">
        <v>5430</v>
      </c>
      <c r="G898" s="19">
        <v>0</v>
      </c>
      <c r="H898" s="18">
        <f>PRODUCT(F898,G898)</f>
      </c>
    </row>
    <row r="899" spans="1:8" outlineLevel="4" ht="61" customHeight="1">
      <c r="A899" s="16"/>
      <c r="B899" s="17" t="s">
        <v>4571</v>
      </c>
      <c r="C899" s="16" t="s">
        <v>4572</v>
      </c>
      <c r="D899" s="16" t="s">
        <v>4573</v>
      </c>
      <c r="E899" s="16" t="s">
        <v>4574</v>
      </c>
      <c r="F899" s="18">
        <v>5910</v>
      </c>
      <c r="G899" s="19">
        <v>0</v>
      </c>
      <c r="H899" s="18">
        <f>PRODUCT(F899,G899)</f>
      </c>
    </row>
    <row r="900" spans="1:8" outlineLevel="4" ht="61" customHeight="1">
      <c r="A900" s="16"/>
      <c r="B900" s="17" t="s">
        <v>4575</v>
      </c>
      <c r="C900" s="16" t="s">
        <v>4576</v>
      </c>
      <c r="D900" s="16" t="s">
        <v>4577</v>
      </c>
      <c r="E900" s="16" t="s">
        <v>4578</v>
      </c>
      <c r="F900" s="18">
        <v>6450</v>
      </c>
      <c r="G900" s="19">
        <v>0</v>
      </c>
      <c r="H900" s="18">
        <f>PRODUCT(F900,G900)</f>
      </c>
    </row>
    <row r="901" spans="1:8" outlineLevel="4" ht="61" customHeight="1">
      <c r="A901" s="16"/>
      <c r="B901" s="17" t="s">
        <v>4579</v>
      </c>
      <c r="C901" s="16" t="s">
        <v>4580</v>
      </c>
      <c r="D901" s="16" t="s">
        <v>4581</v>
      </c>
      <c r="E901" s="16" t="s">
        <v>4582</v>
      </c>
      <c r="F901" s="18">
        <v>6950</v>
      </c>
      <c r="G901" s="19">
        <v>0</v>
      </c>
      <c r="H901" s="18">
        <f>PRODUCT(F901,G901)</f>
      </c>
    </row>
    <row r="902" spans="1:8" outlineLevel="4" ht="61" customHeight="1">
      <c r="A902" s="16"/>
      <c r="B902" s="17" t="s">
        <v>4583</v>
      </c>
      <c r="C902" s="16" t="s">
        <v>4584</v>
      </c>
      <c r="D902" s="16" t="s">
        <v>4585</v>
      </c>
      <c r="E902" s="16" t="s">
        <v>4586</v>
      </c>
      <c r="F902" s="18">
        <v>7410</v>
      </c>
      <c r="G902" s="19">
        <v>0</v>
      </c>
      <c r="H902" s="18">
        <f>PRODUCT(F902,G902)</f>
      </c>
    </row>
    <row r="903" spans="1:8" outlineLevel="4" ht="61" customHeight="1">
      <c r="A903" s="16"/>
      <c r="B903" s="17" t="s">
        <v>4587</v>
      </c>
      <c r="C903" s="16" t="s">
        <v>4588</v>
      </c>
      <c r="D903" s="16" t="s">
        <v>4589</v>
      </c>
      <c r="E903" s="16" t="s">
        <v>4590</v>
      </c>
      <c r="F903" s="18">
        <v>7950</v>
      </c>
      <c r="G903" s="19">
        <v>0</v>
      </c>
      <c r="H903" s="18">
        <f>PRODUCT(F903,G903)</f>
      </c>
    </row>
    <row r="904" spans="1:8" outlineLevel="4" ht="61" customHeight="1">
      <c r="A904" s="16"/>
      <c r="B904" s="17" t="s">
        <v>4591</v>
      </c>
      <c r="C904" s="16" t="s">
        <v>4592</v>
      </c>
      <c r="D904" s="16" t="s">
        <v>4593</v>
      </c>
      <c r="E904" s="16" t="s">
        <v>4594</v>
      </c>
      <c r="F904" s="18">
        <v>8520</v>
      </c>
      <c r="G904" s="19">
        <v>0</v>
      </c>
      <c r="H904" s="18">
        <f>PRODUCT(F904,G904)</f>
      </c>
    </row>
    <row r="905" spans="1:8" outlineLevel="4" ht="61" customHeight="1">
      <c r="A905" s="16"/>
      <c r="B905" s="17" t="s">
        <v>4595</v>
      </c>
      <c r="C905" s="16" t="s">
        <v>4596</v>
      </c>
      <c r="D905" s="16" t="s">
        <v>4597</v>
      </c>
      <c r="E905" s="16" t="s">
        <v>4598</v>
      </c>
      <c r="F905" s="18">
        <v>9060</v>
      </c>
      <c r="G905" s="19">
        <v>0</v>
      </c>
      <c r="H905" s="18">
        <f>PRODUCT(F905,G905)</f>
      </c>
    </row>
    <row r="906" spans="1:8" outlineLevel="4" ht="61" customHeight="1">
      <c r="A906" s="16"/>
      <c r="B906" s="17" t="s">
        <v>4599</v>
      </c>
      <c r="C906" s="16" t="s">
        <v>4600</v>
      </c>
      <c r="D906" s="16" t="s">
        <v>4601</v>
      </c>
      <c r="E906" s="16" t="s">
        <v>4602</v>
      </c>
      <c r="F906" s="18">
        <v>9760</v>
      </c>
      <c r="G906" s="19">
        <v>0</v>
      </c>
      <c r="H906" s="18">
        <f>PRODUCT(F906,G906)</f>
      </c>
    </row>
    <row r="907" spans="1:8" outlineLevel="4" ht="61" customHeight="1">
      <c r="A907" s="16"/>
      <c r="B907" s="17" t="s">
        <v>4603</v>
      </c>
      <c r="C907" s="16" t="s">
        <v>4604</v>
      </c>
      <c r="D907" s="16" t="s">
        <v>4605</v>
      </c>
      <c r="E907" s="16" t="s">
        <v>4606</v>
      </c>
      <c r="F907" s="18">
        <v>10320</v>
      </c>
      <c r="G907" s="19">
        <v>0</v>
      </c>
      <c r="H907" s="18">
        <f>PRODUCT(F907,G907)</f>
      </c>
    </row>
    <row r="908" spans="1:8" outlineLevel="4" ht="61" customHeight="1">
      <c r="A908" s="16"/>
      <c r="B908" s="17" t="s">
        <v>4607</v>
      </c>
      <c r="C908" s="16" t="s">
        <v>4608</v>
      </c>
      <c r="D908" s="16" t="s">
        <v>4609</v>
      </c>
      <c r="E908" s="16" t="s">
        <v>4610</v>
      </c>
      <c r="F908" s="18">
        <v>10730</v>
      </c>
      <c r="G908" s="19">
        <v>0</v>
      </c>
      <c r="H908" s="18">
        <f>PRODUCT(F908,G908)</f>
      </c>
    </row>
    <row r="909" spans="1:8" outlineLevel="4" ht="61" customHeight="1">
      <c r="A909" s="16"/>
      <c r="B909" s="17" t="s">
        <v>4611</v>
      </c>
      <c r="C909" s="16" t="s">
        <v>4612</v>
      </c>
      <c r="D909" s="16" t="s">
        <v>4613</v>
      </c>
      <c r="E909" s="16" t="s">
        <v>4614</v>
      </c>
      <c r="F909" s="18">
        <v>11120</v>
      </c>
      <c r="G909" s="19">
        <v>0</v>
      </c>
      <c r="H909" s="18">
        <f>PRODUCT(F909,G909)</f>
      </c>
    </row>
    <row r="910" spans="1:8" outlineLevel="4" ht="61" customHeight="1">
      <c r="A910" s="16"/>
      <c r="B910" s="17" t="s">
        <v>4615</v>
      </c>
      <c r="C910" s="16" t="s">
        <v>4616</v>
      </c>
      <c r="D910" s="16" t="s">
        <v>4617</v>
      </c>
      <c r="E910" s="16" t="s">
        <v>4618</v>
      </c>
      <c r="F910" s="18">
        <v>12010</v>
      </c>
      <c r="G910" s="19">
        <v>0</v>
      </c>
      <c r="H910" s="18">
        <f>PRODUCT(F910,G910)</f>
      </c>
    </row>
    <row r="911" spans="1:8" outlineLevel="4" ht="61" customHeight="1">
      <c r="A911" s="16"/>
      <c r="B911" s="17" t="s">
        <v>4619</v>
      </c>
      <c r="C911" s="16" t="s">
        <v>4620</v>
      </c>
      <c r="D911" s="16" t="s">
        <v>4621</v>
      </c>
      <c r="E911" s="16" t="s">
        <v>4622</v>
      </c>
      <c r="F911" s="18">
        <v>12460</v>
      </c>
      <c r="G911" s="19">
        <v>0</v>
      </c>
      <c r="H911" s="18">
        <f>PRODUCT(F911,G911)</f>
      </c>
    </row>
    <row r="912" spans="1:8" outlineLevel="4" ht="61" customHeight="1">
      <c r="A912" s="16"/>
      <c r="B912" s="17" t="s">
        <v>4623</v>
      </c>
      <c r="C912" s="16" t="s">
        <v>4624</v>
      </c>
      <c r="D912" s="16" t="s">
        <v>4625</v>
      </c>
      <c r="E912" s="16" t="s">
        <v>4626</v>
      </c>
      <c r="F912" s="18">
        <v>12840</v>
      </c>
      <c r="G912" s="19">
        <v>0</v>
      </c>
      <c r="H912" s="18">
        <f>PRODUCT(F912,G912)</f>
      </c>
    </row>
    <row r="913" spans="1:8" outlineLevel="4" ht="61" customHeight="1">
      <c r="A913" s="16"/>
      <c r="B913" s="17" t="s">
        <v>4627</v>
      </c>
      <c r="C913" s="16" t="s">
        <v>4628</v>
      </c>
      <c r="D913" s="16" t="s">
        <v>4629</v>
      </c>
      <c r="E913" s="16" t="s">
        <v>4630</v>
      </c>
      <c r="F913" s="18">
        <v>13350</v>
      </c>
      <c r="G913" s="19">
        <v>0</v>
      </c>
      <c r="H913" s="18">
        <f>PRODUCT(F913,G913)</f>
      </c>
    </row>
    <row r="914" spans="1:8" outlineLevel="4" ht="61" customHeight="1">
      <c r="A914" s="16"/>
      <c r="B914" s="17" t="s">
        <v>4631</v>
      </c>
      <c r="C914" s="16" t="s">
        <v>4632</v>
      </c>
      <c r="D914" s="16" t="s">
        <v>4633</v>
      </c>
      <c r="E914" s="16" t="s">
        <v>4634</v>
      </c>
      <c r="F914" s="18">
        <v>13860</v>
      </c>
      <c r="G914" s="19">
        <v>0</v>
      </c>
      <c r="H914" s="18">
        <f>PRODUCT(F914,G914)</f>
      </c>
    </row>
    <row r="915" spans="1:8" outlineLevel="4" ht="61" customHeight="1">
      <c r="A915" s="16"/>
      <c r="B915" s="17" t="s">
        <v>4635</v>
      </c>
      <c r="C915" s="16" t="s">
        <v>4636</v>
      </c>
      <c r="D915" s="16" t="s">
        <v>4637</v>
      </c>
      <c r="E915" s="16" t="s">
        <v>4638</v>
      </c>
      <c r="F915" s="18">
        <v>14310</v>
      </c>
      <c r="G915" s="19">
        <v>0</v>
      </c>
      <c r="H915" s="18">
        <f>PRODUCT(F915,G915)</f>
      </c>
    </row>
    <row r="916" spans="1:8" outlineLevel="4" ht="61" customHeight="1">
      <c r="A916" s="16"/>
      <c r="B916" s="17" t="s">
        <v>4639</v>
      </c>
      <c r="C916" s="16" t="s">
        <v>4640</v>
      </c>
      <c r="D916" s="16" t="s">
        <v>4641</v>
      </c>
      <c r="E916" s="16" t="s">
        <v>4642</v>
      </c>
      <c r="F916" s="18">
        <v>15140</v>
      </c>
      <c r="G916" s="19">
        <v>0</v>
      </c>
      <c r="H916" s="18">
        <f>PRODUCT(F916,G916)</f>
      </c>
    </row>
    <row r="917" spans="1:8" outlineLevel="4" ht="61" customHeight="1">
      <c r="A917" s="16"/>
      <c r="B917" s="17" t="s">
        <v>4643</v>
      </c>
      <c r="C917" s="16" t="s">
        <v>4644</v>
      </c>
      <c r="D917" s="16" t="s">
        <v>4645</v>
      </c>
      <c r="E917" s="16" t="s">
        <v>4646</v>
      </c>
      <c r="F917" s="18">
        <v>16170</v>
      </c>
      <c r="G917" s="19">
        <v>0</v>
      </c>
      <c r="H917" s="18">
        <f>PRODUCT(F917,G917)</f>
      </c>
    </row>
    <row r="918" spans="1:8" outlineLevel="4" ht="61" customHeight="1">
      <c r="A918" s="16"/>
      <c r="B918" s="17" t="s">
        <v>4647</v>
      </c>
      <c r="C918" s="16" t="s">
        <v>4648</v>
      </c>
      <c r="D918" s="16" t="s">
        <v>4649</v>
      </c>
      <c r="E918" s="16" t="s">
        <v>4650</v>
      </c>
      <c r="F918" s="18">
        <v>17070</v>
      </c>
      <c r="G918" s="19">
        <v>0</v>
      </c>
      <c r="H918" s="18">
        <f>PRODUCT(F918,G918)</f>
      </c>
    </row>
    <row r="919" spans="1:8" s="20" customFormat="1" outlineLevel="3" ht="21" customHeight="1">
      <c r="A919" s="21" t="s">
        <v>4651</v>
      </c>
      <c r="B919" s="21"/>
      <c r="C919" s="21"/>
      <c r="D919" s="21"/>
      <c r="E919" s="21"/>
      <c r="F919" s="21"/>
      <c r="G919" s="21"/>
      <c r="H919" s="21"/>
    </row>
    <row r="920" spans="1:8" outlineLevel="4" ht="61" customHeight="1">
      <c r="A920" s="16"/>
      <c r="B920" s="17" t="s">
        <v>4652</v>
      </c>
      <c r="C920" s="16" t="s">
        <v>4653</v>
      </c>
      <c r="D920" s="16" t="s">
        <v>4654</v>
      </c>
      <c r="E920" s="16" t="s">
        <v>4655</v>
      </c>
      <c r="F920" s="18">
        <v>3910</v>
      </c>
      <c r="G920" s="19">
        <v>0</v>
      </c>
      <c r="H920" s="18">
        <f>PRODUCT(F920,G920)</f>
      </c>
    </row>
    <row r="921" spans="1:8" outlineLevel="4" ht="61" customHeight="1">
      <c r="A921" s="16"/>
      <c r="B921" s="17" t="s">
        <v>4656</v>
      </c>
      <c r="C921" s="16" t="s">
        <v>4657</v>
      </c>
      <c r="D921" s="16" t="s">
        <v>4658</v>
      </c>
      <c r="E921" s="16" t="s">
        <v>4659</v>
      </c>
      <c r="F921" s="18">
        <v>4460</v>
      </c>
      <c r="G921" s="19">
        <v>0</v>
      </c>
      <c r="H921" s="18">
        <f>PRODUCT(F921,G921)</f>
      </c>
    </row>
    <row r="922" spans="1:8" outlineLevel="4" ht="61" customHeight="1">
      <c r="A922" s="16"/>
      <c r="B922" s="17" t="s">
        <v>4660</v>
      </c>
      <c r="C922" s="16" t="s">
        <v>4661</v>
      </c>
      <c r="D922" s="16" t="s">
        <v>4662</v>
      </c>
      <c r="E922" s="16" t="s">
        <v>4663</v>
      </c>
      <c r="F922" s="18">
        <v>5050</v>
      </c>
      <c r="G922" s="19">
        <v>0</v>
      </c>
      <c r="H922" s="18">
        <f>PRODUCT(F922,G922)</f>
      </c>
    </row>
    <row r="923" spans="1:8" outlineLevel="4" ht="61" customHeight="1">
      <c r="A923" s="16"/>
      <c r="B923" s="17" t="s">
        <v>4664</v>
      </c>
      <c r="C923" s="16" t="s">
        <v>4665</v>
      </c>
      <c r="D923" s="16" t="s">
        <v>4666</v>
      </c>
      <c r="E923" s="16" t="s">
        <v>4667</v>
      </c>
      <c r="F923" s="18">
        <v>5530</v>
      </c>
      <c r="G923" s="19">
        <v>0</v>
      </c>
      <c r="H923" s="18">
        <f>PRODUCT(F923,G923)</f>
      </c>
    </row>
    <row r="924" spans="1:8" outlineLevel="4" ht="61" customHeight="1">
      <c r="A924" s="16"/>
      <c r="B924" s="17" t="s">
        <v>4668</v>
      </c>
      <c r="C924" s="16" t="s">
        <v>4669</v>
      </c>
      <c r="D924" s="16" t="s">
        <v>4670</v>
      </c>
      <c r="E924" s="16" t="s">
        <v>4671</v>
      </c>
      <c r="F924" s="18">
        <v>6140</v>
      </c>
      <c r="G924" s="19">
        <v>0</v>
      </c>
      <c r="H924" s="18">
        <f>PRODUCT(F924,G924)</f>
      </c>
    </row>
    <row r="925" spans="1:8" outlineLevel="4" ht="61" customHeight="1">
      <c r="A925" s="16"/>
      <c r="B925" s="17" t="s">
        <v>4672</v>
      </c>
      <c r="C925" s="16" t="s">
        <v>4673</v>
      </c>
      <c r="D925" s="16" t="s">
        <v>4674</v>
      </c>
      <c r="E925" s="16" t="s">
        <v>4675</v>
      </c>
      <c r="F925" s="18">
        <v>6700</v>
      </c>
      <c r="G925" s="19">
        <v>0</v>
      </c>
      <c r="H925" s="18">
        <f>PRODUCT(F925,G925)</f>
      </c>
    </row>
    <row r="926" spans="1:8" outlineLevel="4" ht="61" customHeight="1">
      <c r="A926" s="16"/>
      <c r="B926" s="17" t="s">
        <v>4676</v>
      </c>
      <c r="C926" s="16" t="s">
        <v>4677</v>
      </c>
      <c r="D926" s="16" t="s">
        <v>4678</v>
      </c>
      <c r="E926" s="16" t="s">
        <v>4679</v>
      </c>
      <c r="F926" s="18">
        <v>7350</v>
      </c>
      <c r="G926" s="19">
        <v>0</v>
      </c>
      <c r="H926" s="18">
        <f>PRODUCT(F926,G926)</f>
      </c>
    </row>
    <row r="927" spans="1:8" outlineLevel="4" ht="61" customHeight="1">
      <c r="A927" s="16"/>
      <c r="B927" s="17" t="s">
        <v>4680</v>
      </c>
      <c r="C927" s="16" t="s">
        <v>4681</v>
      </c>
      <c r="D927" s="16" t="s">
        <v>4682</v>
      </c>
      <c r="E927" s="16" t="s">
        <v>4683</v>
      </c>
      <c r="F927" s="18">
        <v>7900</v>
      </c>
      <c r="G927" s="19">
        <v>0</v>
      </c>
      <c r="H927" s="18">
        <f>PRODUCT(F927,G927)</f>
      </c>
    </row>
    <row r="928" spans="1:8" outlineLevel="4" ht="61" customHeight="1">
      <c r="A928" s="16"/>
      <c r="B928" s="17" t="s">
        <v>4684</v>
      </c>
      <c r="C928" s="16" t="s">
        <v>4685</v>
      </c>
      <c r="D928" s="16" t="s">
        <v>4686</v>
      </c>
      <c r="E928" s="16" t="s">
        <v>4687</v>
      </c>
      <c r="F928" s="18">
        <v>8460</v>
      </c>
      <c r="G928" s="19">
        <v>0</v>
      </c>
      <c r="H928" s="18">
        <f>PRODUCT(F928,G928)</f>
      </c>
    </row>
    <row r="929" spans="1:8" outlineLevel="4" ht="61" customHeight="1">
      <c r="A929" s="16"/>
      <c r="B929" s="17" t="s">
        <v>4688</v>
      </c>
      <c r="C929" s="16" t="s">
        <v>4689</v>
      </c>
      <c r="D929" s="16" t="s">
        <v>4690</v>
      </c>
      <c r="E929" s="16" t="s">
        <v>4691</v>
      </c>
      <c r="F929" s="18">
        <v>9010</v>
      </c>
      <c r="G929" s="19">
        <v>0</v>
      </c>
      <c r="H929" s="18">
        <f>PRODUCT(F929,G929)</f>
      </c>
    </row>
    <row r="930" spans="1:8" outlineLevel="4" ht="61" customHeight="1">
      <c r="A930" s="16"/>
      <c r="B930" s="17" t="s">
        <v>4692</v>
      </c>
      <c r="C930" s="16" t="s">
        <v>4693</v>
      </c>
      <c r="D930" s="16" t="s">
        <v>4694</v>
      </c>
      <c r="E930" s="16" t="s">
        <v>4695</v>
      </c>
      <c r="F930" s="18">
        <v>9660</v>
      </c>
      <c r="G930" s="19">
        <v>0</v>
      </c>
      <c r="H930" s="18">
        <f>PRODUCT(F930,G930)</f>
      </c>
    </row>
    <row r="931" spans="1:8" outlineLevel="4" ht="61" customHeight="1">
      <c r="A931" s="16"/>
      <c r="B931" s="17" t="s">
        <v>4696</v>
      </c>
      <c r="C931" s="16" t="s">
        <v>4697</v>
      </c>
      <c r="D931" s="16" t="s">
        <v>4698</v>
      </c>
      <c r="E931" s="16" t="s">
        <v>4699</v>
      </c>
      <c r="F931" s="18">
        <v>10180</v>
      </c>
      <c r="G931" s="19">
        <v>0</v>
      </c>
      <c r="H931" s="18">
        <f>PRODUCT(F931,G931)</f>
      </c>
    </row>
    <row r="932" spans="1:8" outlineLevel="4" ht="61" customHeight="1">
      <c r="A932" s="16"/>
      <c r="B932" s="17" t="s">
        <v>4700</v>
      </c>
      <c r="C932" s="16" t="s">
        <v>4701</v>
      </c>
      <c r="D932" s="16" t="s">
        <v>4702</v>
      </c>
      <c r="E932" s="16" t="s">
        <v>4703</v>
      </c>
      <c r="F932" s="18">
        <v>10950</v>
      </c>
      <c r="G932" s="19">
        <v>0</v>
      </c>
      <c r="H932" s="18">
        <f>PRODUCT(F932,G932)</f>
      </c>
    </row>
    <row r="933" spans="1:8" outlineLevel="4" ht="61" customHeight="1">
      <c r="A933" s="16"/>
      <c r="B933" s="17" t="s">
        <v>4704</v>
      </c>
      <c r="C933" s="16" t="s">
        <v>4705</v>
      </c>
      <c r="D933" s="16" t="s">
        <v>4706</v>
      </c>
      <c r="E933" s="16" t="s">
        <v>4707</v>
      </c>
      <c r="F933" s="18">
        <v>11670</v>
      </c>
      <c r="G933" s="19">
        <v>0</v>
      </c>
      <c r="H933" s="18">
        <f>PRODUCT(F933,G933)</f>
      </c>
    </row>
    <row r="934" spans="1:8" outlineLevel="4" ht="61" customHeight="1">
      <c r="A934" s="16"/>
      <c r="B934" s="17" t="s">
        <v>4708</v>
      </c>
      <c r="C934" s="16" t="s">
        <v>4709</v>
      </c>
      <c r="D934" s="16" t="s">
        <v>4710</v>
      </c>
      <c r="E934" s="16" t="s">
        <v>4711</v>
      </c>
      <c r="F934" s="18">
        <v>12270</v>
      </c>
      <c r="G934" s="19">
        <v>0</v>
      </c>
      <c r="H934" s="18">
        <f>PRODUCT(F934,G934)</f>
      </c>
    </row>
    <row r="935" spans="1:8" outlineLevel="4" ht="61" customHeight="1">
      <c r="A935" s="16"/>
      <c r="B935" s="17" t="s">
        <v>4712</v>
      </c>
      <c r="C935" s="16" t="s">
        <v>4713</v>
      </c>
      <c r="D935" s="16" t="s">
        <v>4714</v>
      </c>
      <c r="E935" s="16" t="s">
        <v>4715</v>
      </c>
      <c r="F935" s="18">
        <v>12840</v>
      </c>
      <c r="G935" s="19">
        <v>0</v>
      </c>
      <c r="H935" s="18">
        <f>PRODUCT(F935,G935)</f>
      </c>
    </row>
    <row r="936" spans="1:8" outlineLevel="4" ht="61" customHeight="1">
      <c r="A936" s="16"/>
      <c r="B936" s="17" t="s">
        <v>4716</v>
      </c>
      <c r="C936" s="16" t="s">
        <v>4717</v>
      </c>
      <c r="D936" s="16" t="s">
        <v>4718</v>
      </c>
      <c r="E936" s="16" t="s">
        <v>4719</v>
      </c>
      <c r="F936" s="18">
        <v>13950</v>
      </c>
      <c r="G936" s="19">
        <v>0</v>
      </c>
      <c r="H936" s="18">
        <f>PRODUCT(F936,G936)</f>
      </c>
    </row>
    <row r="937" spans="1:8" outlineLevel="4" ht="61" customHeight="1">
      <c r="A937" s="16"/>
      <c r="B937" s="17" t="s">
        <v>4720</v>
      </c>
      <c r="C937" s="16" t="s">
        <v>4721</v>
      </c>
      <c r="D937" s="16" t="s">
        <v>4722</v>
      </c>
      <c r="E937" s="16" t="s">
        <v>4723</v>
      </c>
      <c r="F937" s="18">
        <v>4550</v>
      </c>
      <c r="G937" s="19">
        <v>0</v>
      </c>
      <c r="H937" s="18">
        <f>PRODUCT(F937,G937)</f>
      </c>
    </row>
    <row r="938" spans="1:8" outlineLevel="4" ht="61" customHeight="1">
      <c r="A938" s="16"/>
      <c r="B938" s="17" t="s">
        <v>4724</v>
      </c>
      <c r="C938" s="16" t="s">
        <v>4725</v>
      </c>
      <c r="D938" s="16" t="s">
        <v>4726</v>
      </c>
      <c r="E938" s="16" t="s">
        <v>4727</v>
      </c>
      <c r="F938" s="18">
        <v>5240</v>
      </c>
      <c r="G938" s="19">
        <v>0</v>
      </c>
      <c r="H938" s="18">
        <f>PRODUCT(F938,G938)</f>
      </c>
    </row>
    <row r="939" spans="1:8" outlineLevel="4" ht="61" customHeight="1">
      <c r="A939" s="16"/>
      <c r="B939" s="17" t="s">
        <v>4728</v>
      </c>
      <c r="C939" s="16" t="s">
        <v>4729</v>
      </c>
      <c r="D939" s="16" t="s">
        <v>4730</v>
      </c>
      <c r="E939" s="16" t="s">
        <v>4731</v>
      </c>
      <c r="F939" s="18">
        <v>5980</v>
      </c>
      <c r="G939" s="19">
        <v>0</v>
      </c>
      <c r="H939" s="18">
        <f>PRODUCT(F939,G939)</f>
      </c>
    </row>
    <row r="940" spans="1:8" outlineLevel="4" ht="61" customHeight="1">
      <c r="A940" s="16"/>
      <c r="B940" s="17" t="s">
        <v>4732</v>
      </c>
      <c r="C940" s="16" t="s">
        <v>4733</v>
      </c>
      <c r="D940" s="16" t="s">
        <v>4734</v>
      </c>
      <c r="E940" s="16" t="s">
        <v>4735</v>
      </c>
      <c r="F940" s="18">
        <v>6580</v>
      </c>
      <c r="G940" s="19">
        <v>0</v>
      </c>
      <c r="H940" s="18">
        <f>PRODUCT(F940,G940)</f>
      </c>
    </row>
    <row r="941" spans="1:8" outlineLevel="4" ht="61" customHeight="1">
      <c r="A941" s="16"/>
      <c r="B941" s="17" t="s">
        <v>4736</v>
      </c>
      <c r="C941" s="16" t="s">
        <v>4737</v>
      </c>
      <c r="D941" s="16" t="s">
        <v>4738</v>
      </c>
      <c r="E941" s="16" t="s">
        <v>4739</v>
      </c>
      <c r="F941" s="18">
        <v>7280</v>
      </c>
      <c r="G941" s="19">
        <v>0</v>
      </c>
      <c r="H941" s="18">
        <f>PRODUCT(F941,G941)</f>
      </c>
    </row>
    <row r="942" spans="1:8" outlineLevel="4" ht="61" customHeight="1">
      <c r="A942" s="16"/>
      <c r="B942" s="17" t="s">
        <v>4740</v>
      </c>
      <c r="C942" s="16" t="s">
        <v>4741</v>
      </c>
      <c r="D942" s="16" t="s">
        <v>4742</v>
      </c>
      <c r="E942" s="16" t="s">
        <v>4743</v>
      </c>
      <c r="F942" s="18">
        <v>7960</v>
      </c>
      <c r="G942" s="19">
        <v>0</v>
      </c>
      <c r="H942" s="18">
        <f>PRODUCT(F942,G942)</f>
      </c>
    </row>
    <row r="943" spans="1:8" outlineLevel="4" ht="61" customHeight="1">
      <c r="A943" s="16"/>
      <c r="B943" s="17" t="s">
        <v>4744</v>
      </c>
      <c r="C943" s="16" t="s">
        <v>4745</v>
      </c>
      <c r="D943" s="16" t="s">
        <v>4746</v>
      </c>
      <c r="E943" s="16" t="s">
        <v>4747</v>
      </c>
      <c r="F943" s="18">
        <v>8770</v>
      </c>
      <c r="G943" s="19">
        <v>0</v>
      </c>
      <c r="H943" s="18">
        <f>PRODUCT(F943,G943)</f>
      </c>
    </row>
    <row r="944" spans="1:8" outlineLevel="4" ht="61" customHeight="1">
      <c r="A944" s="16"/>
      <c r="B944" s="17" t="s">
        <v>4748</v>
      </c>
      <c r="C944" s="16" t="s">
        <v>4749</v>
      </c>
      <c r="D944" s="16" t="s">
        <v>4750</v>
      </c>
      <c r="E944" s="16" t="s">
        <v>4751</v>
      </c>
      <c r="F944" s="18">
        <v>9410</v>
      </c>
      <c r="G944" s="19">
        <v>0</v>
      </c>
      <c r="H944" s="18">
        <f>PRODUCT(F944,G944)</f>
      </c>
    </row>
    <row r="945" spans="1:8" outlineLevel="4" ht="61" customHeight="1">
      <c r="A945" s="16"/>
      <c r="B945" s="17" t="s">
        <v>4752</v>
      </c>
      <c r="C945" s="16" t="s">
        <v>4753</v>
      </c>
      <c r="D945" s="16" t="s">
        <v>4754</v>
      </c>
      <c r="E945" s="16" t="s">
        <v>4755</v>
      </c>
      <c r="F945" s="18">
        <v>10090</v>
      </c>
      <c r="G945" s="19">
        <v>0</v>
      </c>
      <c r="H945" s="18">
        <f>PRODUCT(F945,G945)</f>
      </c>
    </row>
    <row r="946" spans="1:8" outlineLevel="4" ht="61" customHeight="1">
      <c r="A946" s="16"/>
      <c r="B946" s="17" t="s">
        <v>4756</v>
      </c>
      <c r="C946" s="16" t="s">
        <v>4757</v>
      </c>
      <c r="D946" s="16" t="s">
        <v>4758</v>
      </c>
      <c r="E946" s="16" t="s">
        <v>4759</v>
      </c>
      <c r="F946" s="18">
        <v>10800</v>
      </c>
      <c r="G946" s="19">
        <v>0</v>
      </c>
      <c r="H946" s="18">
        <f>PRODUCT(F946,G946)</f>
      </c>
    </row>
    <row r="947" spans="1:8" outlineLevel="4" ht="61" customHeight="1">
      <c r="A947" s="16"/>
      <c r="B947" s="17" t="s">
        <v>4760</v>
      </c>
      <c r="C947" s="16" t="s">
        <v>4761</v>
      </c>
      <c r="D947" s="16" t="s">
        <v>4762</v>
      </c>
      <c r="E947" s="16" t="s">
        <v>4763</v>
      </c>
      <c r="F947" s="18">
        <v>11570</v>
      </c>
      <c r="G947" s="19">
        <v>0</v>
      </c>
      <c r="H947" s="18">
        <f>PRODUCT(F947,G947)</f>
      </c>
    </row>
    <row r="948" spans="1:8" outlineLevel="4" ht="61" customHeight="1">
      <c r="A948" s="16"/>
      <c r="B948" s="17" t="s">
        <v>4764</v>
      </c>
      <c r="C948" s="16" t="s">
        <v>4765</v>
      </c>
      <c r="D948" s="16" t="s">
        <v>4766</v>
      </c>
      <c r="E948" s="16" t="s">
        <v>4767</v>
      </c>
      <c r="F948" s="18">
        <v>12280</v>
      </c>
      <c r="G948" s="19">
        <v>0</v>
      </c>
      <c r="H948" s="18">
        <f>PRODUCT(F948,G948)</f>
      </c>
    </row>
    <row r="949" spans="1:8" outlineLevel="4" ht="61" customHeight="1">
      <c r="A949" s="16"/>
      <c r="B949" s="17" t="s">
        <v>4768</v>
      </c>
      <c r="C949" s="16" t="s">
        <v>4769</v>
      </c>
      <c r="D949" s="16" t="s">
        <v>4770</v>
      </c>
      <c r="E949" s="16" t="s">
        <v>4771</v>
      </c>
      <c r="F949" s="18">
        <v>13210</v>
      </c>
      <c r="G949" s="19">
        <v>0</v>
      </c>
      <c r="H949" s="18">
        <f>PRODUCT(F949,G949)</f>
      </c>
    </row>
    <row r="950" spans="1:8" outlineLevel="4" ht="61" customHeight="1">
      <c r="A950" s="16"/>
      <c r="B950" s="17" t="s">
        <v>4772</v>
      </c>
      <c r="C950" s="16" t="s">
        <v>4773</v>
      </c>
      <c r="D950" s="16" t="s">
        <v>4774</v>
      </c>
      <c r="E950" s="16" t="s">
        <v>4775</v>
      </c>
      <c r="F950" s="18">
        <v>14060</v>
      </c>
      <c r="G950" s="19">
        <v>0</v>
      </c>
      <c r="H950" s="18">
        <f>PRODUCT(F950,G950)</f>
      </c>
    </row>
    <row r="951" spans="1:8" outlineLevel="4" ht="61" customHeight="1">
      <c r="A951" s="16"/>
      <c r="B951" s="17" t="s">
        <v>4776</v>
      </c>
      <c r="C951" s="16" t="s">
        <v>4777</v>
      </c>
      <c r="D951" s="16" t="s">
        <v>4778</v>
      </c>
      <c r="E951" s="16" t="s">
        <v>4779</v>
      </c>
      <c r="F951" s="18">
        <v>14760</v>
      </c>
      <c r="G951" s="19">
        <v>0</v>
      </c>
      <c r="H951" s="18">
        <f>PRODUCT(F951,G951)</f>
      </c>
    </row>
    <row r="952" spans="1:8" outlineLevel="4" ht="61" customHeight="1">
      <c r="A952" s="16"/>
      <c r="B952" s="17" t="s">
        <v>4780</v>
      </c>
      <c r="C952" s="16" t="s">
        <v>4781</v>
      </c>
      <c r="D952" s="16" t="s">
        <v>4782</v>
      </c>
      <c r="E952" s="16" t="s">
        <v>4783</v>
      </c>
      <c r="F952" s="18">
        <v>15450</v>
      </c>
      <c r="G952" s="19">
        <v>0</v>
      </c>
      <c r="H952" s="18">
        <f>PRODUCT(F952,G952)</f>
      </c>
    </row>
    <row r="953" spans="1:8" outlineLevel="4" ht="61" customHeight="1">
      <c r="A953" s="16"/>
      <c r="B953" s="17" t="s">
        <v>4784</v>
      </c>
      <c r="C953" s="16" t="s">
        <v>4785</v>
      </c>
      <c r="D953" s="16" t="s">
        <v>4786</v>
      </c>
      <c r="E953" s="16" t="s">
        <v>4787</v>
      </c>
      <c r="F953" s="18">
        <v>16800</v>
      </c>
      <c r="G953" s="19">
        <v>0</v>
      </c>
      <c r="H953" s="18">
        <f>PRODUCT(F953,G953)</f>
      </c>
    </row>
    <row r="954" spans="1:8" s="20" customFormat="1" outlineLevel="3" ht="21" customHeight="1">
      <c r="A954" s="21" t="s">
        <v>4788</v>
      </c>
      <c r="B954" s="21"/>
      <c r="C954" s="21"/>
      <c r="D954" s="21"/>
      <c r="E954" s="21"/>
      <c r="F954" s="21"/>
      <c r="G954" s="21"/>
      <c r="H954" s="21"/>
    </row>
    <row r="955" spans="1:8" outlineLevel="4" ht="61" customHeight="1">
      <c r="A955" s="16"/>
      <c r="B955" s="17" t="s">
        <v>4789</v>
      </c>
      <c r="C955" s="16" t="s">
        <v>4790</v>
      </c>
      <c r="D955" s="16" t="s">
        <v>4791</v>
      </c>
      <c r="E955" s="16" t="s">
        <v>4792</v>
      </c>
      <c r="F955" s="18">
        <v>4800</v>
      </c>
      <c r="G955" s="19">
        <v>0</v>
      </c>
      <c r="H955" s="18">
        <f>PRODUCT(F955,G955)</f>
      </c>
    </row>
    <row r="956" spans="1:8" outlineLevel="4" ht="61" customHeight="1">
      <c r="A956" s="16"/>
      <c r="B956" s="17" t="s">
        <v>4793</v>
      </c>
      <c r="C956" s="16" t="s">
        <v>4794</v>
      </c>
      <c r="D956" s="16" t="s">
        <v>4795</v>
      </c>
      <c r="E956" s="16" t="s">
        <v>4796</v>
      </c>
      <c r="F956" s="18">
        <v>5310</v>
      </c>
      <c r="G956" s="19">
        <v>0</v>
      </c>
      <c r="H956" s="18">
        <f>PRODUCT(F956,G956)</f>
      </c>
    </row>
    <row r="957" spans="1:8" outlineLevel="4" ht="61" customHeight="1">
      <c r="A957" s="16"/>
      <c r="B957" s="17" t="s">
        <v>4797</v>
      </c>
      <c r="C957" s="16" t="s">
        <v>4798</v>
      </c>
      <c r="D957" s="16" t="s">
        <v>4799</v>
      </c>
      <c r="E957" s="16" t="s">
        <v>4800</v>
      </c>
      <c r="F957" s="18">
        <v>5870</v>
      </c>
      <c r="G957" s="19">
        <v>0</v>
      </c>
      <c r="H957" s="18">
        <f>PRODUCT(F957,G957)</f>
      </c>
    </row>
    <row r="958" spans="1:8" outlineLevel="4" ht="61" customHeight="1">
      <c r="A958" s="16"/>
      <c r="B958" s="17" t="s">
        <v>4801</v>
      </c>
      <c r="C958" s="16" t="s">
        <v>4802</v>
      </c>
      <c r="D958" s="16" t="s">
        <v>4803</v>
      </c>
      <c r="E958" s="16" t="s">
        <v>4804</v>
      </c>
      <c r="F958" s="18">
        <v>6370</v>
      </c>
      <c r="G958" s="19">
        <v>0</v>
      </c>
      <c r="H958" s="18">
        <f>PRODUCT(F958,G958)</f>
      </c>
    </row>
    <row r="959" spans="1:8" outlineLevel="4" ht="61" customHeight="1">
      <c r="A959" s="16"/>
      <c r="B959" s="17" t="s">
        <v>4805</v>
      </c>
      <c r="C959" s="16" t="s">
        <v>4806</v>
      </c>
      <c r="D959" s="16" t="s">
        <v>4807</v>
      </c>
      <c r="E959" s="16" t="s">
        <v>4808</v>
      </c>
      <c r="F959" s="18">
        <v>6940</v>
      </c>
      <c r="G959" s="19">
        <v>0</v>
      </c>
      <c r="H959" s="18">
        <f>PRODUCT(F959,G959)</f>
      </c>
    </row>
    <row r="960" spans="1:8" outlineLevel="4" ht="61" customHeight="1">
      <c r="A960" s="16"/>
      <c r="B960" s="17" t="s">
        <v>4809</v>
      </c>
      <c r="C960" s="16" t="s">
        <v>4810</v>
      </c>
      <c r="D960" s="16" t="s">
        <v>4811</v>
      </c>
      <c r="E960" s="16" t="s">
        <v>4812</v>
      </c>
      <c r="F960" s="18">
        <v>7470</v>
      </c>
      <c r="G960" s="19">
        <v>0</v>
      </c>
      <c r="H960" s="18">
        <f>PRODUCT(F960,G960)</f>
      </c>
    </row>
    <row r="961" spans="1:8" outlineLevel="4" ht="61" customHeight="1">
      <c r="A961" s="16"/>
      <c r="B961" s="17" t="s">
        <v>4813</v>
      </c>
      <c r="C961" s="16" t="s">
        <v>4814</v>
      </c>
      <c r="D961" s="16" t="s">
        <v>4815</v>
      </c>
      <c r="E961" s="16" t="s">
        <v>4816</v>
      </c>
      <c r="F961" s="18">
        <v>8090</v>
      </c>
      <c r="G961" s="19">
        <v>0</v>
      </c>
      <c r="H961" s="18">
        <f>PRODUCT(F961,G961)</f>
      </c>
    </row>
    <row r="962" spans="1:8" outlineLevel="4" ht="61" customHeight="1">
      <c r="A962" s="16"/>
      <c r="B962" s="17" t="s">
        <v>4817</v>
      </c>
      <c r="C962" s="16" t="s">
        <v>4818</v>
      </c>
      <c r="D962" s="16" t="s">
        <v>4819</v>
      </c>
      <c r="E962" s="16" t="s">
        <v>4820</v>
      </c>
      <c r="F962" s="18">
        <v>8660</v>
      </c>
      <c r="G962" s="19">
        <v>0</v>
      </c>
      <c r="H962" s="18">
        <f>PRODUCT(F962,G962)</f>
      </c>
    </row>
    <row r="963" spans="1:8" outlineLevel="4" ht="61" customHeight="1">
      <c r="A963" s="16"/>
      <c r="B963" s="17" t="s">
        <v>4821</v>
      </c>
      <c r="C963" s="16" t="s">
        <v>4822</v>
      </c>
      <c r="D963" s="16" t="s">
        <v>4823</v>
      </c>
      <c r="E963" s="16" t="s">
        <v>4824</v>
      </c>
      <c r="F963" s="18">
        <v>9200</v>
      </c>
      <c r="G963" s="19">
        <v>0</v>
      </c>
      <c r="H963" s="18">
        <f>PRODUCT(F963,G963)</f>
      </c>
    </row>
    <row r="964" spans="1:8" outlineLevel="4" ht="61" customHeight="1">
      <c r="A964" s="16"/>
      <c r="B964" s="17" t="s">
        <v>4825</v>
      </c>
      <c r="C964" s="16" t="s">
        <v>4826</v>
      </c>
      <c r="D964" s="16" t="s">
        <v>4827</v>
      </c>
      <c r="E964" s="16" t="s">
        <v>4828</v>
      </c>
      <c r="F964" s="18">
        <v>9750</v>
      </c>
      <c r="G964" s="19">
        <v>0</v>
      </c>
      <c r="H964" s="18">
        <f>PRODUCT(F964,G964)</f>
      </c>
    </row>
    <row r="965" spans="1:8" outlineLevel="4" ht="61" customHeight="1">
      <c r="A965" s="16"/>
      <c r="B965" s="17" t="s">
        <v>4829</v>
      </c>
      <c r="C965" s="16" t="s">
        <v>4830</v>
      </c>
      <c r="D965" s="16" t="s">
        <v>4831</v>
      </c>
      <c r="E965" s="16" t="s">
        <v>4832</v>
      </c>
      <c r="F965" s="18">
        <v>10390</v>
      </c>
      <c r="G965" s="19">
        <v>0</v>
      </c>
      <c r="H965" s="18">
        <f>PRODUCT(F965,G965)</f>
      </c>
    </row>
    <row r="966" spans="1:8" outlineLevel="4" ht="61" customHeight="1">
      <c r="A966" s="16"/>
      <c r="B966" s="17" t="s">
        <v>4833</v>
      </c>
      <c r="C966" s="16" t="s">
        <v>4834</v>
      </c>
      <c r="D966" s="16" t="s">
        <v>4835</v>
      </c>
      <c r="E966" s="16" t="s">
        <v>4836</v>
      </c>
      <c r="F966" s="18">
        <v>10920</v>
      </c>
      <c r="G966" s="19">
        <v>0</v>
      </c>
      <c r="H966" s="18">
        <f>PRODUCT(F966,G966)</f>
      </c>
    </row>
    <row r="967" spans="1:8" outlineLevel="4" ht="61" customHeight="1">
      <c r="A967" s="16"/>
      <c r="B967" s="17" t="s">
        <v>4837</v>
      </c>
      <c r="C967" s="16" t="s">
        <v>4838</v>
      </c>
      <c r="D967" s="16" t="s">
        <v>4839</v>
      </c>
      <c r="E967" s="16" t="s">
        <v>4840</v>
      </c>
      <c r="F967" s="18">
        <v>11670</v>
      </c>
      <c r="G967" s="19">
        <v>0</v>
      </c>
      <c r="H967" s="18">
        <f>PRODUCT(F967,G967)</f>
      </c>
    </row>
    <row r="968" spans="1:8" outlineLevel="4" ht="61" customHeight="1">
      <c r="A968" s="16"/>
      <c r="B968" s="17" t="s">
        <v>4841</v>
      </c>
      <c r="C968" s="16" t="s">
        <v>4842</v>
      </c>
      <c r="D968" s="16" t="s">
        <v>4843</v>
      </c>
      <c r="E968" s="16" t="s">
        <v>4844</v>
      </c>
      <c r="F968" s="18">
        <v>12330</v>
      </c>
      <c r="G968" s="19">
        <v>0</v>
      </c>
      <c r="H968" s="18">
        <f>PRODUCT(F968,G968)</f>
      </c>
    </row>
    <row r="969" spans="1:8" outlineLevel="4" ht="61" customHeight="1">
      <c r="A969" s="16"/>
      <c r="B969" s="17" t="s">
        <v>4845</v>
      </c>
      <c r="C969" s="16" t="s">
        <v>4846</v>
      </c>
      <c r="D969" s="16" t="s">
        <v>4847</v>
      </c>
      <c r="E969" s="16" t="s">
        <v>4848</v>
      </c>
      <c r="F969" s="18">
        <v>12900</v>
      </c>
      <c r="G969" s="19">
        <v>0</v>
      </c>
      <c r="H969" s="18">
        <f>PRODUCT(F969,G969)</f>
      </c>
    </row>
    <row r="970" spans="1:8" outlineLevel="4" ht="61" customHeight="1">
      <c r="A970" s="16"/>
      <c r="B970" s="17" t="s">
        <v>4849</v>
      </c>
      <c r="C970" s="16" t="s">
        <v>4850</v>
      </c>
      <c r="D970" s="16" t="s">
        <v>4851</v>
      </c>
      <c r="E970" s="16" t="s">
        <v>4852</v>
      </c>
      <c r="F970" s="18">
        <v>13470</v>
      </c>
      <c r="G970" s="19">
        <v>0</v>
      </c>
      <c r="H970" s="18">
        <f>PRODUCT(F970,G970)</f>
      </c>
    </row>
    <row r="971" spans="1:8" outlineLevel="4" ht="61" customHeight="1">
      <c r="A971" s="16"/>
      <c r="B971" s="17" t="s">
        <v>4853</v>
      </c>
      <c r="C971" s="16" t="s">
        <v>4854</v>
      </c>
      <c r="D971" s="16" t="s">
        <v>4855</v>
      </c>
      <c r="E971" s="16" t="s">
        <v>4856</v>
      </c>
      <c r="F971" s="18">
        <v>14600</v>
      </c>
      <c r="G971" s="19">
        <v>0</v>
      </c>
      <c r="H971" s="18">
        <f>PRODUCT(F971,G971)</f>
      </c>
    </row>
    <row r="972" spans="1:8" outlineLevel="4" ht="61" customHeight="1">
      <c r="A972" s="16"/>
      <c r="B972" s="17" t="s">
        <v>4857</v>
      </c>
      <c r="C972" s="16" t="s">
        <v>4858</v>
      </c>
      <c r="D972" s="16" t="s">
        <v>4859</v>
      </c>
      <c r="E972" s="16" t="s">
        <v>4860</v>
      </c>
      <c r="F972" s="18">
        <v>15150</v>
      </c>
      <c r="G972" s="19">
        <v>0</v>
      </c>
      <c r="H972" s="18">
        <f>PRODUCT(F972,G972)</f>
      </c>
    </row>
    <row r="973" spans="1:8" outlineLevel="4" ht="61" customHeight="1">
      <c r="A973" s="16"/>
      <c r="B973" s="17" t="s">
        <v>4861</v>
      </c>
      <c r="C973" s="16" t="s">
        <v>4862</v>
      </c>
      <c r="D973" s="16" t="s">
        <v>4863</v>
      </c>
      <c r="E973" s="16" t="s">
        <v>4864</v>
      </c>
      <c r="F973" s="18">
        <v>15730</v>
      </c>
      <c r="G973" s="19">
        <v>0</v>
      </c>
      <c r="H973" s="18">
        <f>PRODUCT(F973,G973)</f>
      </c>
    </row>
    <row r="974" spans="1:8" outlineLevel="4" ht="61" customHeight="1">
      <c r="A974" s="16"/>
      <c r="B974" s="17" t="s">
        <v>4865</v>
      </c>
      <c r="C974" s="16" t="s">
        <v>4866</v>
      </c>
      <c r="D974" s="16" t="s">
        <v>4867</v>
      </c>
      <c r="E974" s="16" t="s">
        <v>4868</v>
      </c>
      <c r="F974" s="18">
        <v>16380</v>
      </c>
      <c r="G974" s="19">
        <v>0</v>
      </c>
      <c r="H974" s="18">
        <f>PRODUCT(F974,G974)</f>
      </c>
    </row>
    <row r="975" spans="1:8" outlineLevel="4" ht="61" customHeight="1">
      <c r="A975" s="16"/>
      <c r="B975" s="17" t="s">
        <v>4869</v>
      </c>
      <c r="C975" s="16" t="s">
        <v>4870</v>
      </c>
      <c r="D975" s="16" t="s">
        <v>4871</v>
      </c>
      <c r="E975" s="16" t="s">
        <v>4872</v>
      </c>
      <c r="F975" s="18">
        <v>17030</v>
      </c>
      <c r="G975" s="19">
        <v>0</v>
      </c>
      <c r="H975" s="18">
        <f>PRODUCT(F975,G975)</f>
      </c>
    </row>
    <row r="976" spans="1:8" outlineLevel="4" ht="61" customHeight="1">
      <c r="A976" s="16"/>
      <c r="B976" s="17" t="s">
        <v>4873</v>
      </c>
      <c r="C976" s="16" t="s">
        <v>4874</v>
      </c>
      <c r="D976" s="16" t="s">
        <v>4875</v>
      </c>
      <c r="E976" s="16" t="s">
        <v>4876</v>
      </c>
      <c r="F976" s="18">
        <v>17640</v>
      </c>
      <c r="G976" s="19">
        <v>0</v>
      </c>
      <c r="H976" s="18">
        <f>PRODUCT(F976,G976)</f>
      </c>
    </row>
    <row r="977" spans="1:8" outlineLevel="4" ht="61" customHeight="1">
      <c r="A977" s="16"/>
      <c r="B977" s="17" t="s">
        <v>4877</v>
      </c>
      <c r="C977" s="16" t="s">
        <v>4878</v>
      </c>
      <c r="D977" s="16" t="s">
        <v>4879</v>
      </c>
      <c r="E977" s="16" t="s">
        <v>4880</v>
      </c>
      <c r="F977" s="18">
        <v>18730</v>
      </c>
      <c r="G977" s="19">
        <v>0</v>
      </c>
      <c r="H977" s="18">
        <f>PRODUCT(F977,G977)</f>
      </c>
    </row>
    <row r="978" spans="1:8" outlineLevel="4" ht="61" customHeight="1">
      <c r="A978" s="16"/>
      <c r="B978" s="17" t="s">
        <v>4881</v>
      </c>
      <c r="C978" s="16" t="s">
        <v>4882</v>
      </c>
      <c r="D978" s="16" t="s">
        <v>4883</v>
      </c>
      <c r="E978" s="16" t="s">
        <v>4884</v>
      </c>
      <c r="F978" s="18">
        <v>21260</v>
      </c>
      <c r="G978" s="19">
        <v>0</v>
      </c>
      <c r="H978" s="18">
        <f>PRODUCT(F978,G978)</f>
      </c>
    </row>
    <row r="979" spans="1:8" outlineLevel="4" ht="61" customHeight="1">
      <c r="A979" s="16"/>
      <c r="B979" s="17" t="s">
        <v>4885</v>
      </c>
      <c r="C979" s="16" t="s">
        <v>4886</v>
      </c>
      <c r="D979" s="16" t="s">
        <v>4887</v>
      </c>
      <c r="E979" s="16" t="s">
        <v>4888</v>
      </c>
      <c r="F979" s="18">
        <v>21530</v>
      </c>
      <c r="G979" s="19">
        <v>0</v>
      </c>
      <c r="H979" s="18">
        <f>PRODUCT(F979,G979)</f>
      </c>
    </row>
    <row r="980" spans="1:8" outlineLevel="4" ht="61" customHeight="1">
      <c r="A980" s="16"/>
      <c r="B980" s="17" t="s">
        <v>4889</v>
      </c>
      <c r="C980" s="16" t="s">
        <v>4890</v>
      </c>
      <c r="D980" s="16" t="s">
        <v>4891</v>
      </c>
      <c r="E980" s="16" t="s">
        <v>4892</v>
      </c>
      <c r="F980" s="18">
        <v>5390</v>
      </c>
      <c r="G980" s="19">
        <v>0</v>
      </c>
      <c r="H980" s="18">
        <f>PRODUCT(F980,G980)</f>
      </c>
    </row>
    <row r="981" spans="1:8" outlineLevel="4" ht="61" customHeight="1">
      <c r="A981" s="16"/>
      <c r="B981" s="17" t="s">
        <v>4893</v>
      </c>
      <c r="C981" s="16" t="s">
        <v>4894</v>
      </c>
      <c r="D981" s="16" t="s">
        <v>4895</v>
      </c>
      <c r="E981" s="16" t="s">
        <v>4896</v>
      </c>
      <c r="F981" s="18">
        <v>6020</v>
      </c>
      <c r="G981" s="19">
        <v>0</v>
      </c>
      <c r="H981" s="18">
        <f>PRODUCT(F981,G981)</f>
      </c>
    </row>
    <row r="982" spans="1:8" outlineLevel="4" ht="61" customHeight="1">
      <c r="A982" s="16"/>
      <c r="B982" s="17" t="s">
        <v>4897</v>
      </c>
      <c r="C982" s="16" t="s">
        <v>4898</v>
      </c>
      <c r="D982" s="16" t="s">
        <v>4899</v>
      </c>
      <c r="E982" s="16" t="s">
        <v>4900</v>
      </c>
      <c r="F982" s="18">
        <v>6730</v>
      </c>
      <c r="G982" s="19">
        <v>0</v>
      </c>
      <c r="H982" s="18">
        <f>PRODUCT(F982,G982)</f>
      </c>
    </row>
    <row r="983" spans="1:8" outlineLevel="4" ht="61" customHeight="1">
      <c r="A983" s="16"/>
      <c r="B983" s="17" t="s">
        <v>4901</v>
      </c>
      <c r="C983" s="16" t="s">
        <v>4902</v>
      </c>
      <c r="D983" s="16" t="s">
        <v>4903</v>
      </c>
      <c r="E983" s="16" t="s">
        <v>4904</v>
      </c>
      <c r="F983" s="18">
        <v>7380</v>
      </c>
      <c r="G983" s="19">
        <v>0</v>
      </c>
      <c r="H983" s="18">
        <f>PRODUCT(F983,G983)</f>
      </c>
    </row>
    <row r="984" spans="1:8" outlineLevel="4" ht="61" customHeight="1">
      <c r="A984" s="16"/>
      <c r="B984" s="17" t="s">
        <v>4905</v>
      </c>
      <c r="C984" s="16" t="s">
        <v>4906</v>
      </c>
      <c r="D984" s="16" t="s">
        <v>4907</v>
      </c>
      <c r="E984" s="16" t="s">
        <v>4908</v>
      </c>
      <c r="F984" s="18">
        <v>8090</v>
      </c>
      <c r="G984" s="19">
        <v>0</v>
      </c>
      <c r="H984" s="18">
        <f>PRODUCT(F984,G984)</f>
      </c>
    </row>
    <row r="985" spans="1:8" outlineLevel="4" ht="61" customHeight="1">
      <c r="A985" s="16"/>
      <c r="B985" s="17" t="s">
        <v>4909</v>
      </c>
      <c r="C985" s="16" t="s">
        <v>4910</v>
      </c>
      <c r="D985" s="16" t="s">
        <v>4911</v>
      </c>
      <c r="E985" s="16" t="s">
        <v>4912</v>
      </c>
      <c r="F985" s="18">
        <v>8720</v>
      </c>
      <c r="G985" s="19">
        <v>0</v>
      </c>
      <c r="H985" s="18">
        <f>PRODUCT(F985,G985)</f>
      </c>
    </row>
    <row r="986" spans="1:8" outlineLevel="4" ht="61" customHeight="1">
      <c r="A986" s="16"/>
      <c r="B986" s="17" t="s">
        <v>4913</v>
      </c>
      <c r="C986" s="16" t="s">
        <v>4914</v>
      </c>
      <c r="D986" s="16" t="s">
        <v>4915</v>
      </c>
      <c r="E986" s="16" t="s">
        <v>4916</v>
      </c>
      <c r="F986" s="18">
        <v>9410</v>
      </c>
      <c r="G986" s="19">
        <v>0</v>
      </c>
      <c r="H986" s="18">
        <f>PRODUCT(F986,G986)</f>
      </c>
    </row>
    <row r="987" spans="1:8" outlineLevel="4" ht="61" customHeight="1">
      <c r="A987" s="16"/>
      <c r="B987" s="17" t="s">
        <v>4917</v>
      </c>
      <c r="C987" s="16" t="s">
        <v>4918</v>
      </c>
      <c r="D987" s="16" t="s">
        <v>4919</v>
      </c>
      <c r="E987" s="16" t="s">
        <v>4920</v>
      </c>
      <c r="F987" s="18">
        <v>10100</v>
      </c>
      <c r="G987" s="19">
        <v>0</v>
      </c>
      <c r="H987" s="18">
        <f>PRODUCT(F987,G987)</f>
      </c>
    </row>
    <row r="988" spans="1:8" outlineLevel="4" ht="61" customHeight="1">
      <c r="A988" s="16"/>
      <c r="B988" s="17" t="s">
        <v>4921</v>
      </c>
      <c r="C988" s="16" t="s">
        <v>4922</v>
      </c>
      <c r="D988" s="16" t="s">
        <v>4923</v>
      </c>
      <c r="E988" s="16" t="s">
        <v>4924</v>
      </c>
      <c r="F988" s="18">
        <v>10740</v>
      </c>
      <c r="G988" s="19">
        <v>0</v>
      </c>
      <c r="H988" s="18">
        <f>PRODUCT(F988,G988)</f>
      </c>
    </row>
    <row r="989" spans="1:8" outlineLevel="4" ht="61" customHeight="1">
      <c r="A989" s="16"/>
      <c r="B989" s="17" t="s">
        <v>4925</v>
      </c>
      <c r="C989" s="16" t="s">
        <v>4926</v>
      </c>
      <c r="D989" s="16" t="s">
        <v>4927</v>
      </c>
      <c r="E989" s="16" t="s">
        <v>4928</v>
      </c>
      <c r="F989" s="18">
        <v>11420</v>
      </c>
      <c r="G989" s="19">
        <v>0</v>
      </c>
      <c r="H989" s="18">
        <f>PRODUCT(F989,G989)</f>
      </c>
    </row>
    <row r="990" spans="1:8" outlineLevel="4" ht="61" customHeight="1">
      <c r="A990" s="16"/>
      <c r="B990" s="17" t="s">
        <v>4929</v>
      </c>
      <c r="C990" s="16" t="s">
        <v>4930</v>
      </c>
      <c r="D990" s="16" t="s">
        <v>4931</v>
      </c>
      <c r="E990" s="16" t="s">
        <v>4932</v>
      </c>
      <c r="F990" s="18">
        <v>12190</v>
      </c>
      <c r="G990" s="19">
        <v>0</v>
      </c>
      <c r="H990" s="18">
        <f>PRODUCT(F990,G990)</f>
      </c>
    </row>
    <row r="991" spans="1:8" outlineLevel="4" ht="61" customHeight="1">
      <c r="A991" s="16"/>
      <c r="B991" s="17" t="s">
        <v>4933</v>
      </c>
      <c r="C991" s="16" t="s">
        <v>4934</v>
      </c>
      <c r="D991" s="16" t="s">
        <v>4935</v>
      </c>
      <c r="E991" s="16" t="s">
        <v>4936</v>
      </c>
      <c r="F991" s="18">
        <v>12840</v>
      </c>
      <c r="G991" s="19">
        <v>0</v>
      </c>
      <c r="H991" s="18">
        <f>PRODUCT(F991,G991)</f>
      </c>
    </row>
    <row r="992" spans="1:8" outlineLevel="4" ht="61" customHeight="1">
      <c r="A992" s="16"/>
      <c r="B992" s="17" t="s">
        <v>4937</v>
      </c>
      <c r="C992" s="16" t="s">
        <v>4938</v>
      </c>
      <c r="D992" s="16" t="s">
        <v>4939</v>
      </c>
      <c r="E992" s="16" t="s">
        <v>4940</v>
      </c>
      <c r="F992" s="18">
        <v>13780</v>
      </c>
      <c r="G992" s="19">
        <v>0</v>
      </c>
      <c r="H992" s="18">
        <f>PRODUCT(F992,G992)</f>
      </c>
    </row>
    <row r="993" spans="1:8" outlineLevel="4" ht="61" customHeight="1">
      <c r="A993" s="16"/>
      <c r="B993" s="17" t="s">
        <v>4941</v>
      </c>
      <c r="C993" s="16" t="s">
        <v>4942</v>
      </c>
      <c r="D993" s="16" t="s">
        <v>4943</v>
      </c>
      <c r="E993" s="16" t="s">
        <v>4944</v>
      </c>
      <c r="F993" s="18">
        <v>14570</v>
      </c>
      <c r="G993" s="19">
        <v>0</v>
      </c>
      <c r="H993" s="18">
        <f>PRODUCT(F993,G993)</f>
      </c>
    </row>
    <row r="994" spans="1:8" outlineLevel="4" ht="61" customHeight="1">
      <c r="A994" s="16"/>
      <c r="B994" s="17" t="s">
        <v>4945</v>
      </c>
      <c r="C994" s="16" t="s">
        <v>4946</v>
      </c>
      <c r="D994" s="16" t="s">
        <v>4947</v>
      </c>
      <c r="E994" s="16" t="s">
        <v>4948</v>
      </c>
      <c r="F994" s="18">
        <v>15260</v>
      </c>
      <c r="G994" s="19">
        <v>0</v>
      </c>
      <c r="H994" s="18">
        <f>PRODUCT(F994,G994)</f>
      </c>
    </row>
    <row r="995" spans="1:8" outlineLevel="4" ht="61" customHeight="1">
      <c r="A995" s="16"/>
      <c r="B995" s="17" t="s">
        <v>4949</v>
      </c>
      <c r="C995" s="16" t="s">
        <v>4950</v>
      </c>
      <c r="D995" s="16" t="s">
        <v>4951</v>
      </c>
      <c r="E995" s="16" t="s">
        <v>4952</v>
      </c>
      <c r="F995" s="18">
        <v>15940</v>
      </c>
      <c r="G995" s="19">
        <v>0</v>
      </c>
      <c r="H995" s="18">
        <f>PRODUCT(F995,G995)</f>
      </c>
    </row>
    <row r="996" spans="1:8" outlineLevel="4" ht="61" customHeight="1">
      <c r="A996" s="16"/>
      <c r="B996" s="17" t="s">
        <v>4953</v>
      </c>
      <c r="C996" s="16" t="s">
        <v>4954</v>
      </c>
      <c r="D996" s="16" t="s">
        <v>4955</v>
      </c>
      <c r="E996" s="16" t="s">
        <v>4956</v>
      </c>
      <c r="F996" s="18">
        <v>17220</v>
      </c>
      <c r="G996" s="19">
        <v>0</v>
      </c>
      <c r="H996" s="18">
        <f>PRODUCT(F996,G996)</f>
      </c>
    </row>
    <row r="997" spans="1:8" outlineLevel="4" ht="61" customHeight="1">
      <c r="A997" s="16"/>
      <c r="B997" s="17" t="s">
        <v>4957</v>
      </c>
      <c r="C997" s="16" t="s">
        <v>4958</v>
      </c>
      <c r="D997" s="16" t="s">
        <v>4959</v>
      </c>
      <c r="E997" s="16" t="s">
        <v>4960</v>
      </c>
      <c r="F997" s="18">
        <v>17930</v>
      </c>
      <c r="G997" s="19">
        <v>0</v>
      </c>
      <c r="H997" s="18">
        <f>PRODUCT(F997,G997)</f>
      </c>
    </row>
    <row r="998" spans="1:8" outlineLevel="4" ht="61" customHeight="1">
      <c r="A998" s="16"/>
      <c r="B998" s="17" t="s">
        <v>4961</v>
      </c>
      <c r="C998" s="16" t="s">
        <v>4962</v>
      </c>
      <c r="D998" s="16" t="s">
        <v>4963</v>
      </c>
      <c r="E998" s="16" t="s">
        <v>4964</v>
      </c>
      <c r="F998" s="18">
        <v>18640</v>
      </c>
      <c r="G998" s="19">
        <v>0</v>
      </c>
      <c r="H998" s="18">
        <f>PRODUCT(F998,G998)</f>
      </c>
    </row>
    <row r="999" spans="1:8" outlineLevel="4" ht="61" customHeight="1">
      <c r="A999" s="16"/>
      <c r="B999" s="17" t="s">
        <v>4965</v>
      </c>
      <c r="C999" s="16" t="s">
        <v>4966</v>
      </c>
      <c r="D999" s="16" t="s">
        <v>4967</v>
      </c>
      <c r="E999" s="16" t="s">
        <v>4968</v>
      </c>
      <c r="F999" s="18">
        <v>19490</v>
      </c>
      <c r="G999" s="19">
        <v>0</v>
      </c>
      <c r="H999" s="18">
        <f>PRODUCT(F999,G999)</f>
      </c>
    </row>
    <row r="1000" spans="1:8" outlineLevel="4" ht="61" customHeight="1">
      <c r="A1000" s="16"/>
      <c r="B1000" s="17" t="s">
        <v>4969</v>
      </c>
      <c r="C1000" s="16" t="s">
        <v>4970</v>
      </c>
      <c r="D1000" s="16" t="s">
        <v>4971</v>
      </c>
      <c r="E1000" s="16" t="s">
        <v>4972</v>
      </c>
      <c r="F1000" s="18">
        <v>20250</v>
      </c>
      <c r="G1000" s="19">
        <v>0</v>
      </c>
      <c r="H1000" s="18">
        <f>PRODUCT(F1000,G1000)</f>
      </c>
    </row>
    <row r="1001" spans="1:8" outlineLevel="4" ht="61" customHeight="1">
      <c r="A1001" s="16"/>
      <c r="B1001" s="17" t="s">
        <v>4973</v>
      </c>
      <c r="C1001" s="16" t="s">
        <v>4974</v>
      </c>
      <c r="D1001" s="16" t="s">
        <v>4975</v>
      </c>
      <c r="E1001" s="16" t="s">
        <v>4976</v>
      </c>
      <c r="F1001" s="18">
        <v>20940</v>
      </c>
      <c r="G1001" s="19">
        <v>0</v>
      </c>
      <c r="H1001" s="18">
        <f>PRODUCT(F1001,G1001)</f>
      </c>
    </row>
    <row r="1002" spans="1:8" outlineLevel="4" ht="61" customHeight="1">
      <c r="A1002" s="16"/>
      <c r="B1002" s="17" t="s">
        <v>4977</v>
      </c>
      <c r="C1002" s="16" t="s">
        <v>4978</v>
      </c>
      <c r="D1002" s="16" t="s">
        <v>4979</v>
      </c>
      <c r="E1002" s="16" t="s">
        <v>4980</v>
      </c>
      <c r="F1002" s="18">
        <v>22290</v>
      </c>
      <c r="G1002" s="19">
        <v>0</v>
      </c>
      <c r="H1002" s="18">
        <f>PRODUCT(F1002,G1002)</f>
      </c>
    </row>
    <row r="1003" spans="1:8" outlineLevel="4" ht="61" customHeight="1">
      <c r="A1003" s="16"/>
      <c r="B1003" s="17" t="s">
        <v>4981</v>
      </c>
      <c r="C1003" s="16" t="s">
        <v>4982</v>
      </c>
      <c r="D1003" s="16" t="s">
        <v>4983</v>
      </c>
      <c r="E1003" s="16" t="s">
        <v>4984</v>
      </c>
      <c r="F1003" s="18">
        <v>23960</v>
      </c>
      <c r="G1003" s="19">
        <v>0</v>
      </c>
      <c r="H1003" s="18">
        <f>PRODUCT(F1003,G1003)</f>
      </c>
    </row>
    <row r="1004" spans="1:8" outlineLevel="4" ht="61" customHeight="1">
      <c r="A1004" s="16"/>
      <c r="B1004" s="17" t="s">
        <v>4985</v>
      </c>
      <c r="C1004" s="16" t="s">
        <v>4986</v>
      </c>
      <c r="D1004" s="16" t="s">
        <v>4987</v>
      </c>
      <c r="E1004" s="16" t="s">
        <v>4988</v>
      </c>
      <c r="F1004" s="18">
        <v>25440</v>
      </c>
      <c r="G1004" s="19">
        <v>0</v>
      </c>
      <c r="H1004" s="18">
        <f>PRODUCT(F1004,G1004)</f>
      </c>
    </row>
    <row r="1005" spans="1:8" outlineLevel="4" ht="61" customHeight="1">
      <c r="A1005" s="16"/>
      <c r="B1005" s="17" t="s">
        <v>4989</v>
      </c>
      <c r="C1005" s="16" t="s">
        <v>4990</v>
      </c>
      <c r="D1005" s="16" t="s">
        <v>4991</v>
      </c>
      <c r="E1005" s="16" t="s">
        <v>4992</v>
      </c>
      <c r="F1005" s="18">
        <v>9380</v>
      </c>
      <c r="G1005" s="19">
        <v>0</v>
      </c>
      <c r="H1005" s="18">
        <f>PRODUCT(F1005,G1005)</f>
      </c>
    </row>
    <row r="1006" spans="1:8" outlineLevel="4" ht="61" customHeight="1">
      <c r="A1006" s="16"/>
      <c r="B1006" s="17" t="s">
        <v>4993</v>
      </c>
      <c r="C1006" s="16" t="s">
        <v>4994</v>
      </c>
      <c r="D1006" s="16" t="s">
        <v>4995</v>
      </c>
      <c r="E1006" s="16" t="s">
        <v>4996</v>
      </c>
      <c r="F1006" s="18">
        <v>10160</v>
      </c>
      <c r="G1006" s="19">
        <v>0</v>
      </c>
      <c r="H1006" s="18">
        <f>PRODUCT(F1006,G1006)</f>
      </c>
    </row>
    <row r="1007" spans="1:8" outlineLevel="4" ht="61" customHeight="1">
      <c r="A1007" s="16"/>
      <c r="B1007" s="17" t="s">
        <v>4997</v>
      </c>
      <c r="C1007" s="16" t="s">
        <v>4998</v>
      </c>
      <c r="D1007" s="16" t="s">
        <v>4999</v>
      </c>
      <c r="E1007" s="16" t="s">
        <v>5000</v>
      </c>
      <c r="F1007" s="18">
        <v>10850</v>
      </c>
      <c r="G1007" s="19">
        <v>0</v>
      </c>
      <c r="H1007" s="18">
        <f>PRODUCT(F1007,G1007)</f>
      </c>
    </row>
    <row r="1008" spans="1:8" outlineLevel="4" ht="61" customHeight="1">
      <c r="A1008" s="16"/>
      <c r="B1008" s="17" t="s">
        <v>5001</v>
      </c>
      <c r="C1008" s="16" t="s">
        <v>5002</v>
      </c>
      <c r="D1008" s="16" t="s">
        <v>5003</v>
      </c>
      <c r="E1008" s="16" t="s">
        <v>5004</v>
      </c>
      <c r="F1008" s="18">
        <v>11600</v>
      </c>
      <c r="G1008" s="19">
        <v>0</v>
      </c>
      <c r="H1008" s="18">
        <f>PRODUCT(F1008,G1008)</f>
      </c>
    </row>
    <row r="1009" spans="1:8" outlineLevel="4" ht="61" customHeight="1">
      <c r="A1009" s="16"/>
      <c r="B1009" s="17" t="s">
        <v>5005</v>
      </c>
      <c r="C1009" s="16" t="s">
        <v>5006</v>
      </c>
      <c r="D1009" s="16" t="s">
        <v>5007</v>
      </c>
      <c r="E1009" s="16" t="s">
        <v>5008</v>
      </c>
      <c r="F1009" s="18">
        <v>14850</v>
      </c>
      <c r="G1009" s="19">
        <v>0</v>
      </c>
      <c r="H1009" s="18">
        <f>PRODUCT(F1009,G1009)</f>
      </c>
    </row>
    <row r="1010" spans="1:8" outlineLevel="4" ht="61" customHeight="1">
      <c r="A1010" s="16"/>
      <c r="B1010" s="17" t="s">
        <v>5009</v>
      </c>
      <c r="C1010" s="16" t="s">
        <v>5010</v>
      </c>
      <c r="D1010" s="16" t="s">
        <v>5011</v>
      </c>
      <c r="E1010" s="16" t="s">
        <v>5012</v>
      </c>
      <c r="F1010" s="18">
        <v>18590</v>
      </c>
      <c r="G1010" s="19">
        <v>0</v>
      </c>
      <c r="H1010" s="18">
        <f>PRODUCT(F1010,G1010)</f>
      </c>
    </row>
    <row r="1011" spans="1:8" s="20" customFormat="1" outlineLevel="3" ht="21" customHeight="1">
      <c r="A1011" s="21" t="s">
        <v>5013</v>
      </c>
      <c r="B1011" s="21"/>
      <c r="C1011" s="21"/>
      <c r="D1011" s="21"/>
      <c r="E1011" s="21"/>
      <c r="F1011" s="21"/>
      <c r="G1011" s="21"/>
      <c r="H1011" s="21"/>
    </row>
    <row r="1012" spans="1:8" outlineLevel="4" ht="57.4" customHeight="1">
      <c r="A1012" s="16"/>
      <c r="B1012" s="17" t="s">
        <v>5014</v>
      </c>
      <c r="C1012" s="16" t="s">
        <v>5015</v>
      </c>
      <c r="D1012" s="16" t="s">
        <v>5016</v>
      </c>
      <c r="E1012" s="16" t="s">
        <v>5017</v>
      </c>
      <c r="F1012" s="18">
        <v>7340</v>
      </c>
      <c r="G1012" s="19">
        <v>0</v>
      </c>
      <c r="H1012" s="18">
        <f>PRODUCT(F1012,G1012)</f>
      </c>
    </row>
    <row r="1013" spans="1:8" outlineLevel="4" ht="57.4" customHeight="1">
      <c r="A1013" s="16"/>
      <c r="B1013" s="17" t="s">
        <v>5018</v>
      </c>
      <c r="C1013" s="16" t="s">
        <v>5019</v>
      </c>
      <c r="D1013" s="16" t="s">
        <v>5020</v>
      </c>
      <c r="E1013" s="16" t="s">
        <v>5021</v>
      </c>
      <c r="F1013" s="18">
        <v>8100</v>
      </c>
      <c r="G1013" s="19">
        <v>0</v>
      </c>
      <c r="H1013" s="18">
        <f>PRODUCT(F1013,G1013)</f>
      </c>
    </row>
    <row r="1014" spans="1:8" outlineLevel="4" ht="57.4" customHeight="1">
      <c r="A1014" s="16"/>
      <c r="B1014" s="17" t="s">
        <v>5022</v>
      </c>
      <c r="C1014" s="16" t="s">
        <v>5023</v>
      </c>
      <c r="D1014" s="16" t="s">
        <v>5024</v>
      </c>
      <c r="E1014" s="16" t="s">
        <v>5025</v>
      </c>
      <c r="F1014" s="18">
        <v>8940</v>
      </c>
      <c r="G1014" s="19">
        <v>0</v>
      </c>
      <c r="H1014" s="18">
        <f>PRODUCT(F1014,G1014)</f>
      </c>
    </row>
    <row r="1015" spans="1:8" outlineLevel="4" ht="57.4" customHeight="1">
      <c r="A1015" s="16"/>
      <c r="B1015" s="17" t="s">
        <v>5026</v>
      </c>
      <c r="C1015" s="16" t="s">
        <v>5027</v>
      </c>
      <c r="D1015" s="16" t="s">
        <v>5028</v>
      </c>
      <c r="E1015" s="16" t="s">
        <v>5029</v>
      </c>
      <c r="F1015" s="18">
        <v>9720</v>
      </c>
      <c r="G1015" s="19">
        <v>0</v>
      </c>
      <c r="H1015" s="18">
        <f>PRODUCT(F1015,G1015)</f>
      </c>
    </row>
    <row r="1016" spans="1:8" outlineLevel="4" ht="57.4" customHeight="1">
      <c r="A1016" s="16"/>
      <c r="B1016" s="17" t="s">
        <v>5030</v>
      </c>
      <c r="C1016" s="16" t="s">
        <v>5031</v>
      </c>
      <c r="D1016" s="16" t="s">
        <v>5032</v>
      </c>
      <c r="E1016" s="16" t="s">
        <v>5033</v>
      </c>
      <c r="F1016" s="18">
        <v>10570</v>
      </c>
      <c r="G1016" s="19">
        <v>0</v>
      </c>
      <c r="H1016" s="18">
        <f>PRODUCT(F1016,G1016)</f>
      </c>
    </row>
    <row r="1017" spans="1:8" outlineLevel="4" ht="57.4" customHeight="1">
      <c r="A1017" s="16"/>
      <c r="B1017" s="17" t="s">
        <v>5034</v>
      </c>
      <c r="C1017" s="16" t="s">
        <v>5035</v>
      </c>
      <c r="D1017" s="16" t="s">
        <v>5036</v>
      </c>
      <c r="E1017" s="16" t="s">
        <v>5037</v>
      </c>
      <c r="F1017" s="18">
        <v>11250</v>
      </c>
      <c r="G1017" s="19">
        <v>0</v>
      </c>
      <c r="H1017" s="18">
        <f>PRODUCT(F1017,G1017)</f>
      </c>
    </row>
    <row r="1018" spans="1:8" outlineLevel="4" ht="57.4" customHeight="1">
      <c r="A1018" s="16"/>
      <c r="B1018" s="17" t="s">
        <v>5038</v>
      </c>
      <c r="C1018" s="16" t="s">
        <v>5039</v>
      </c>
      <c r="D1018" s="16" t="s">
        <v>5040</v>
      </c>
      <c r="E1018" s="16" t="s">
        <v>5041</v>
      </c>
      <c r="F1018" s="18">
        <v>12180</v>
      </c>
      <c r="G1018" s="19">
        <v>0</v>
      </c>
      <c r="H1018" s="18">
        <f>PRODUCT(F1018,G1018)</f>
      </c>
    </row>
    <row r="1019" spans="1:8" outlineLevel="4" ht="57.4" customHeight="1">
      <c r="A1019" s="16"/>
      <c r="B1019" s="17" t="s">
        <v>5042</v>
      </c>
      <c r="C1019" s="16" t="s">
        <v>5043</v>
      </c>
      <c r="D1019" s="16" t="s">
        <v>5044</v>
      </c>
      <c r="E1019" s="16" t="s">
        <v>5045</v>
      </c>
      <c r="F1019" s="18">
        <v>13000</v>
      </c>
      <c r="G1019" s="19">
        <v>0</v>
      </c>
      <c r="H1019" s="18">
        <f>PRODUCT(F1019,G1019)</f>
      </c>
    </row>
    <row r="1020" spans="1:8" outlineLevel="4" ht="57.4" customHeight="1">
      <c r="A1020" s="16"/>
      <c r="B1020" s="17" t="s">
        <v>5046</v>
      </c>
      <c r="C1020" s="16" t="s">
        <v>5047</v>
      </c>
      <c r="D1020" s="16" t="s">
        <v>5048</v>
      </c>
      <c r="E1020" s="16" t="s">
        <v>5049</v>
      </c>
      <c r="F1020" s="18">
        <v>13840</v>
      </c>
      <c r="G1020" s="19">
        <v>0</v>
      </c>
      <c r="H1020" s="18">
        <f>PRODUCT(F1020,G1020)</f>
      </c>
    </row>
    <row r="1021" spans="1:8" outlineLevel="4" ht="57.4" customHeight="1">
      <c r="A1021" s="16"/>
      <c r="B1021" s="17" t="s">
        <v>5050</v>
      </c>
      <c r="C1021" s="16" t="s">
        <v>5051</v>
      </c>
      <c r="D1021" s="16" t="s">
        <v>5052</v>
      </c>
      <c r="E1021" s="16" t="s">
        <v>5053</v>
      </c>
      <c r="F1021" s="18">
        <v>14460</v>
      </c>
      <c r="G1021" s="19">
        <v>0</v>
      </c>
      <c r="H1021" s="18">
        <f>PRODUCT(F1021,G1021)</f>
      </c>
    </row>
    <row r="1022" spans="1:8" outlineLevel="4" ht="57.4" customHeight="1">
      <c r="A1022" s="16"/>
      <c r="B1022" s="17" t="s">
        <v>5054</v>
      </c>
      <c r="C1022" s="16" t="s">
        <v>5055</v>
      </c>
      <c r="D1022" s="16" t="s">
        <v>5056</v>
      </c>
      <c r="E1022" s="16" t="s">
        <v>5057</v>
      </c>
      <c r="F1022" s="18">
        <v>15410</v>
      </c>
      <c r="G1022" s="19">
        <v>0</v>
      </c>
      <c r="H1022" s="18">
        <f>PRODUCT(F1022,G1022)</f>
      </c>
    </row>
    <row r="1023" spans="1:8" outlineLevel="4" ht="57.4" customHeight="1">
      <c r="A1023" s="16"/>
      <c r="B1023" s="17" t="s">
        <v>5058</v>
      </c>
      <c r="C1023" s="16" t="s">
        <v>5059</v>
      </c>
      <c r="D1023" s="16" t="s">
        <v>5060</v>
      </c>
      <c r="E1023" s="16" t="s">
        <v>5061</v>
      </c>
      <c r="F1023" s="18">
        <v>16170</v>
      </c>
      <c r="G1023" s="19">
        <v>0</v>
      </c>
      <c r="H1023" s="18">
        <f>PRODUCT(F1023,G1023)</f>
      </c>
    </row>
    <row r="1024" spans="1:8" outlineLevel="4" ht="57.4" customHeight="1">
      <c r="A1024" s="16"/>
      <c r="B1024" s="17" t="s">
        <v>5062</v>
      </c>
      <c r="C1024" s="16" t="s">
        <v>5063</v>
      </c>
      <c r="D1024" s="16" t="s">
        <v>5064</v>
      </c>
      <c r="E1024" s="16" t="s">
        <v>5065</v>
      </c>
      <c r="F1024" s="18">
        <v>17290</v>
      </c>
      <c r="G1024" s="19">
        <v>0</v>
      </c>
      <c r="H1024" s="18">
        <f>PRODUCT(F1024,G1024)</f>
      </c>
    </row>
    <row r="1025" spans="1:8" outlineLevel="4" ht="57.4" customHeight="1">
      <c r="A1025" s="16"/>
      <c r="B1025" s="17" t="s">
        <v>5066</v>
      </c>
      <c r="C1025" s="16" t="s">
        <v>5067</v>
      </c>
      <c r="D1025" s="16" t="s">
        <v>5068</v>
      </c>
      <c r="E1025" s="16" t="s">
        <v>5069</v>
      </c>
      <c r="F1025" s="18">
        <v>18280</v>
      </c>
      <c r="G1025" s="19">
        <v>0</v>
      </c>
      <c r="H1025" s="18">
        <f>PRODUCT(F1025,G1025)</f>
      </c>
    </row>
    <row r="1026" spans="1:8" outlineLevel="4" ht="57.4" customHeight="1">
      <c r="A1026" s="16"/>
      <c r="B1026" s="17" t="s">
        <v>5070</v>
      </c>
      <c r="C1026" s="16" t="s">
        <v>5071</v>
      </c>
      <c r="D1026" s="16" t="s">
        <v>5072</v>
      </c>
      <c r="E1026" s="16" t="s">
        <v>5073</v>
      </c>
      <c r="F1026" s="18">
        <v>19120</v>
      </c>
      <c r="G1026" s="19">
        <v>0</v>
      </c>
      <c r="H1026" s="18">
        <f>PRODUCT(F1026,G1026)</f>
      </c>
    </row>
    <row r="1027" spans="1:8" outlineLevel="4" ht="57.4" customHeight="1">
      <c r="A1027" s="16"/>
      <c r="B1027" s="17" t="s">
        <v>5074</v>
      </c>
      <c r="C1027" s="16" t="s">
        <v>5075</v>
      </c>
      <c r="D1027" s="16" t="s">
        <v>5076</v>
      </c>
      <c r="E1027" s="16" t="s">
        <v>5077</v>
      </c>
      <c r="F1027" s="18">
        <v>19710</v>
      </c>
      <c r="G1027" s="19">
        <v>0</v>
      </c>
      <c r="H1027" s="18">
        <f>PRODUCT(F1027,G1027)</f>
      </c>
    </row>
    <row r="1028" spans="1:8" outlineLevel="4" ht="57.4" customHeight="1">
      <c r="A1028" s="16"/>
      <c r="B1028" s="17" t="s">
        <v>5078</v>
      </c>
      <c r="C1028" s="16" t="s">
        <v>5079</v>
      </c>
      <c r="D1028" s="16" t="s">
        <v>5080</v>
      </c>
      <c r="E1028" s="16" t="s">
        <v>5081</v>
      </c>
      <c r="F1028" s="18">
        <v>21300</v>
      </c>
      <c r="G1028" s="19">
        <v>0</v>
      </c>
      <c r="H1028" s="18">
        <f>PRODUCT(F1028,G1028)</f>
      </c>
    </row>
    <row r="1029" spans="1:8" outlineLevel="4" ht="57.4" customHeight="1">
      <c r="A1029" s="16"/>
      <c r="B1029" s="17" t="s">
        <v>5082</v>
      </c>
      <c r="C1029" s="16" t="s">
        <v>5083</v>
      </c>
      <c r="D1029" s="16" t="s">
        <v>5084</v>
      </c>
      <c r="E1029" s="16" t="s">
        <v>5085</v>
      </c>
      <c r="F1029" s="18">
        <v>22200</v>
      </c>
      <c r="G1029" s="19">
        <v>0</v>
      </c>
      <c r="H1029" s="18">
        <f>PRODUCT(F1029,G1029)</f>
      </c>
    </row>
    <row r="1030" spans="1:8" outlineLevel="4" ht="57.4" customHeight="1">
      <c r="A1030" s="16"/>
      <c r="B1030" s="17" t="s">
        <v>5086</v>
      </c>
      <c r="C1030" s="16" t="s">
        <v>5087</v>
      </c>
      <c r="D1030" s="16" t="s">
        <v>5088</v>
      </c>
      <c r="E1030" s="16" t="s">
        <v>5089</v>
      </c>
      <c r="F1030" s="18">
        <v>22990</v>
      </c>
      <c r="G1030" s="19">
        <v>0</v>
      </c>
      <c r="H1030" s="18">
        <f>PRODUCT(F1030,G1030)</f>
      </c>
    </row>
    <row r="1031" spans="1:8" outlineLevel="4" ht="57.4" customHeight="1">
      <c r="A1031" s="16"/>
      <c r="B1031" s="17" t="s">
        <v>5090</v>
      </c>
      <c r="C1031" s="16" t="s">
        <v>5091</v>
      </c>
      <c r="D1031" s="16" t="s">
        <v>5092</v>
      </c>
      <c r="E1031" s="16" t="s">
        <v>5093</v>
      </c>
      <c r="F1031" s="18">
        <v>23920</v>
      </c>
      <c r="G1031" s="19">
        <v>0</v>
      </c>
      <c r="H1031" s="18">
        <f>PRODUCT(F1031,G1031)</f>
      </c>
    </row>
    <row r="1032" spans="1:8" outlineLevel="4" ht="57.4" customHeight="1">
      <c r="A1032" s="16"/>
      <c r="B1032" s="17" t="s">
        <v>5094</v>
      </c>
      <c r="C1032" s="16" t="s">
        <v>5095</v>
      </c>
      <c r="D1032" s="16" t="s">
        <v>5096</v>
      </c>
      <c r="E1032" s="16" t="s">
        <v>5097</v>
      </c>
      <c r="F1032" s="18">
        <v>24910</v>
      </c>
      <c r="G1032" s="19">
        <v>0</v>
      </c>
      <c r="H1032" s="18">
        <f>PRODUCT(F1032,G1032)</f>
      </c>
    </row>
    <row r="1033" spans="1:8" outlineLevel="4" ht="57.4" customHeight="1">
      <c r="A1033" s="16"/>
      <c r="B1033" s="17" t="s">
        <v>5098</v>
      </c>
      <c r="C1033" s="16" t="s">
        <v>5099</v>
      </c>
      <c r="D1033" s="16" t="s">
        <v>5100</v>
      </c>
      <c r="E1033" s="16" t="s">
        <v>5101</v>
      </c>
      <c r="F1033" s="18">
        <v>25870</v>
      </c>
      <c r="G1033" s="19">
        <v>0</v>
      </c>
      <c r="H1033" s="18">
        <f>PRODUCT(F1033,G1033)</f>
      </c>
    </row>
    <row r="1034" spans="1:8" outlineLevel="4" ht="57.4" customHeight="1">
      <c r="A1034" s="16"/>
      <c r="B1034" s="17" t="s">
        <v>5102</v>
      </c>
      <c r="C1034" s="16" t="s">
        <v>5103</v>
      </c>
      <c r="D1034" s="16" t="s">
        <v>5104</v>
      </c>
      <c r="E1034" s="16" t="s">
        <v>5105</v>
      </c>
      <c r="F1034" s="18">
        <v>27380</v>
      </c>
      <c r="G1034" s="19">
        <v>0</v>
      </c>
      <c r="H1034" s="18">
        <f>PRODUCT(F1034,G1034)</f>
      </c>
    </row>
    <row r="1035" spans="1:8" outlineLevel="4" ht="57.4" customHeight="1">
      <c r="A1035" s="16"/>
      <c r="B1035" s="17" t="s">
        <v>5106</v>
      </c>
      <c r="C1035" s="16" t="s">
        <v>5107</v>
      </c>
      <c r="D1035" s="16" t="s">
        <v>5108</v>
      </c>
      <c r="E1035" s="16" t="s">
        <v>5109</v>
      </c>
      <c r="F1035" s="18">
        <v>31090</v>
      </c>
      <c r="G1035" s="19">
        <v>0</v>
      </c>
      <c r="H1035" s="18">
        <f>PRODUCT(F1035,G1035)</f>
      </c>
    </row>
    <row r="1036" spans="1:8" outlineLevel="4" ht="57.4" customHeight="1">
      <c r="A1036" s="16"/>
      <c r="B1036" s="17" t="s">
        <v>5110</v>
      </c>
      <c r="C1036" s="16" t="s">
        <v>5111</v>
      </c>
      <c r="D1036" s="16" t="s">
        <v>5112</v>
      </c>
      <c r="E1036" s="16" t="s">
        <v>5113</v>
      </c>
      <c r="F1036" s="18">
        <v>31120</v>
      </c>
      <c r="G1036" s="19">
        <v>0</v>
      </c>
      <c r="H1036" s="18">
        <f>PRODUCT(F1036,G1036)</f>
      </c>
    </row>
    <row r="1037" spans="1:8" outlineLevel="4" ht="57.4" customHeight="1">
      <c r="A1037" s="16"/>
      <c r="B1037" s="17" t="s">
        <v>5114</v>
      </c>
      <c r="C1037" s="16" t="s">
        <v>5115</v>
      </c>
      <c r="D1037" s="16" t="s">
        <v>5116</v>
      </c>
      <c r="E1037" s="16" t="s">
        <v>5117</v>
      </c>
      <c r="F1037" s="18">
        <v>8430</v>
      </c>
      <c r="G1037" s="19">
        <v>0</v>
      </c>
      <c r="H1037" s="18">
        <f>PRODUCT(F1037,G1037)</f>
      </c>
    </row>
    <row r="1038" spans="1:8" outlineLevel="4" ht="57.4" customHeight="1">
      <c r="A1038" s="16"/>
      <c r="B1038" s="17" t="s">
        <v>5118</v>
      </c>
      <c r="C1038" s="16" t="s">
        <v>5119</v>
      </c>
      <c r="D1038" s="16" t="s">
        <v>5120</v>
      </c>
      <c r="E1038" s="16" t="s">
        <v>5121</v>
      </c>
      <c r="F1038" s="18">
        <v>9470</v>
      </c>
      <c r="G1038" s="19">
        <v>0</v>
      </c>
      <c r="H1038" s="18">
        <f>PRODUCT(F1038,G1038)</f>
      </c>
    </row>
    <row r="1039" spans="1:8" outlineLevel="4" ht="57.4" customHeight="1">
      <c r="A1039" s="16"/>
      <c r="B1039" s="17" t="s">
        <v>5122</v>
      </c>
      <c r="C1039" s="16" t="s">
        <v>5123</v>
      </c>
      <c r="D1039" s="16" t="s">
        <v>5124</v>
      </c>
      <c r="E1039" s="16" t="s">
        <v>5125</v>
      </c>
      <c r="F1039" s="18">
        <v>10560</v>
      </c>
      <c r="G1039" s="19">
        <v>0</v>
      </c>
      <c r="H1039" s="18">
        <f>PRODUCT(F1039,G1039)</f>
      </c>
    </row>
    <row r="1040" spans="1:8" outlineLevel="4" ht="57.4" customHeight="1">
      <c r="A1040" s="16"/>
      <c r="B1040" s="17" t="s">
        <v>5126</v>
      </c>
      <c r="C1040" s="16" t="s">
        <v>5127</v>
      </c>
      <c r="D1040" s="16" t="s">
        <v>5128</v>
      </c>
      <c r="E1040" s="16" t="s">
        <v>5129</v>
      </c>
      <c r="F1040" s="18">
        <v>11600</v>
      </c>
      <c r="G1040" s="19">
        <v>0</v>
      </c>
      <c r="H1040" s="18">
        <f>PRODUCT(F1040,G1040)</f>
      </c>
    </row>
    <row r="1041" spans="1:8" outlineLevel="4" ht="57.4" customHeight="1">
      <c r="A1041" s="16"/>
      <c r="B1041" s="17" t="s">
        <v>5130</v>
      </c>
      <c r="C1041" s="16" t="s">
        <v>5131</v>
      </c>
      <c r="D1041" s="16" t="s">
        <v>5132</v>
      </c>
      <c r="E1041" s="16" t="s">
        <v>5133</v>
      </c>
      <c r="F1041" s="18">
        <v>12730</v>
      </c>
      <c r="G1041" s="19">
        <v>0</v>
      </c>
      <c r="H1041" s="18">
        <f>PRODUCT(F1041,G1041)</f>
      </c>
    </row>
    <row r="1042" spans="1:8" outlineLevel="4" ht="57.4" customHeight="1">
      <c r="A1042" s="16"/>
      <c r="B1042" s="17" t="s">
        <v>5134</v>
      </c>
      <c r="C1042" s="16" t="s">
        <v>5135</v>
      </c>
      <c r="D1042" s="16" t="s">
        <v>5136</v>
      </c>
      <c r="E1042" s="16" t="s">
        <v>5137</v>
      </c>
      <c r="F1042" s="18">
        <v>13700</v>
      </c>
      <c r="G1042" s="19">
        <v>0</v>
      </c>
      <c r="H1042" s="18">
        <f>PRODUCT(F1042,G1042)</f>
      </c>
    </row>
    <row r="1043" spans="1:8" outlineLevel="4" ht="57.4" customHeight="1">
      <c r="A1043" s="16"/>
      <c r="B1043" s="17" t="s">
        <v>5138</v>
      </c>
      <c r="C1043" s="16" t="s">
        <v>5139</v>
      </c>
      <c r="D1043" s="16" t="s">
        <v>5140</v>
      </c>
      <c r="E1043" s="16" t="s">
        <v>5141</v>
      </c>
      <c r="F1043" s="18">
        <v>14790</v>
      </c>
      <c r="G1043" s="19">
        <v>0</v>
      </c>
      <c r="H1043" s="18">
        <f>PRODUCT(F1043,G1043)</f>
      </c>
    </row>
    <row r="1044" spans="1:8" outlineLevel="4" ht="57.4" customHeight="1">
      <c r="A1044" s="16"/>
      <c r="B1044" s="17" t="s">
        <v>5142</v>
      </c>
      <c r="C1044" s="16" t="s">
        <v>5143</v>
      </c>
      <c r="D1044" s="16" t="s">
        <v>5144</v>
      </c>
      <c r="E1044" s="16" t="s">
        <v>5145</v>
      </c>
      <c r="F1044" s="18">
        <v>15830</v>
      </c>
      <c r="G1044" s="19">
        <v>0</v>
      </c>
      <c r="H1044" s="18">
        <f>PRODUCT(F1044,G1044)</f>
      </c>
    </row>
    <row r="1045" spans="1:8" outlineLevel="4" ht="57.4" customHeight="1">
      <c r="A1045" s="16"/>
      <c r="B1045" s="17" t="s">
        <v>5146</v>
      </c>
      <c r="C1045" s="16" t="s">
        <v>5147</v>
      </c>
      <c r="D1045" s="16" t="s">
        <v>5148</v>
      </c>
      <c r="E1045" s="16" t="s">
        <v>5149</v>
      </c>
      <c r="F1045" s="18">
        <v>16860</v>
      </c>
      <c r="G1045" s="19">
        <v>0</v>
      </c>
      <c r="H1045" s="18">
        <f>PRODUCT(F1045,G1045)</f>
      </c>
    </row>
    <row r="1046" spans="1:8" outlineLevel="4" ht="57.4" customHeight="1">
      <c r="A1046" s="16"/>
      <c r="B1046" s="17" t="s">
        <v>5150</v>
      </c>
      <c r="C1046" s="16" t="s">
        <v>5151</v>
      </c>
      <c r="D1046" s="16" t="s">
        <v>5152</v>
      </c>
      <c r="E1046" s="16" t="s">
        <v>5153</v>
      </c>
      <c r="F1046" s="18">
        <v>17900</v>
      </c>
      <c r="G1046" s="19">
        <v>0</v>
      </c>
      <c r="H1046" s="18">
        <f>PRODUCT(F1046,G1046)</f>
      </c>
    </row>
    <row r="1047" spans="1:8" outlineLevel="4" ht="57.4" customHeight="1">
      <c r="A1047" s="16"/>
      <c r="B1047" s="17" t="s">
        <v>5154</v>
      </c>
      <c r="C1047" s="16" t="s">
        <v>5155</v>
      </c>
      <c r="D1047" s="16" t="s">
        <v>5156</v>
      </c>
      <c r="E1047" s="16" t="s">
        <v>5157</v>
      </c>
      <c r="F1047" s="18">
        <v>19120</v>
      </c>
      <c r="G1047" s="19">
        <v>0</v>
      </c>
      <c r="H1047" s="18">
        <f>PRODUCT(F1047,G1047)</f>
      </c>
    </row>
    <row r="1048" spans="1:8" outlineLevel="4" ht="57.4" customHeight="1">
      <c r="A1048" s="16"/>
      <c r="B1048" s="17" t="s">
        <v>5158</v>
      </c>
      <c r="C1048" s="16" t="s">
        <v>5159</v>
      </c>
      <c r="D1048" s="16" t="s">
        <v>5160</v>
      </c>
      <c r="E1048" s="16" t="s">
        <v>5161</v>
      </c>
      <c r="F1048" s="18">
        <v>20120</v>
      </c>
      <c r="G1048" s="19">
        <v>0</v>
      </c>
      <c r="H1048" s="18">
        <f>PRODUCT(F1048,G1048)</f>
      </c>
    </row>
    <row r="1049" spans="1:8" outlineLevel="4" ht="57.4" customHeight="1">
      <c r="A1049" s="16"/>
      <c r="B1049" s="17" t="s">
        <v>5162</v>
      </c>
      <c r="C1049" s="16" t="s">
        <v>5163</v>
      </c>
      <c r="D1049" s="16" t="s">
        <v>5164</v>
      </c>
      <c r="E1049" s="16" t="s">
        <v>5165</v>
      </c>
      <c r="F1049" s="18">
        <v>21600</v>
      </c>
      <c r="G1049" s="19">
        <v>0</v>
      </c>
      <c r="H1049" s="18">
        <f>PRODUCT(F1049,G1049)</f>
      </c>
    </row>
    <row r="1050" spans="1:8" outlineLevel="4" ht="57.4" customHeight="1">
      <c r="A1050" s="16"/>
      <c r="B1050" s="17" t="s">
        <v>5166</v>
      </c>
      <c r="C1050" s="16" t="s">
        <v>5167</v>
      </c>
      <c r="D1050" s="16" t="s">
        <v>5168</v>
      </c>
      <c r="E1050" s="16" t="s">
        <v>5169</v>
      </c>
      <c r="F1050" s="18">
        <v>22850</v>
      </c>
      <c r="G1050" s="19">
        <v>0</v>
      </c>
      <c r="H1050" s="18">
        <f>PRODUCT(F1050,G1050)</f>
      </c>
    </row>
    <row r="1051" spans="1:8" outlineLevel="4" ht="57.4" customHeight="1">
      <c r="A1051" s="16"/>
      <c r="B1051" s="17" t="s">
        <v>5170</v>
      </c>
      <c r="C1051" s="16" t="s">
        <v>5171</v>
      </c>
      <c r="D1051" s="16" t="s">
        <v>5172</v>
      </c>
      <c r="E1051" s="16" t="s">
        <v>5173</v>
      </c>
      <c r="F1051" s="18">
        <v>23930</v>
      </c>
      <c r="G1051" s="19">
        <v>0</v>
      </c>
      <c r="H1051" s="18">
        <f>PRODUCT(F1051,G1051)</f>
      </c>
    </row>
    <row r="1052" spans="1:8" outlineLevel="4" ht="57.4" customHeight="1">
      <c r="A1052" s="16"/>
      <c r="B1052" s="17" t="s">
        <v>5174</v>
      </c>
      <c r="C1052" s="16" t="s">
        <v>5175</v>
      </c>
      <c r="D1052" s="16" t="s">
        <v>5176</v>
      </c>
      <c r="E1052" s="16" t="s">
        <v>5177</v>
      </c>
      <c r="F1052" s="18">
        <v>24990</v>
      </c>
      <c r="G1052" s="19">
        <v>0</v>
      </c>
      <c r="H1052" s="18">
        <f>PRODUCT(F1052,G1052)</f>
      </c>
    </row>
    <row r="1053" spans="1:8" outlineLevel="4" ht="57.4" customHeight="1">
      <c r="A1053" s="16"/>
      <c r="B1053" s="17" t="s">
        <v>5178</v>
      </c>
      <c r="C1053" s="16" t="s">
        <v>5179</v>
      </c>
      <c r="D1053" s="16" t="s">
        <v>5180</v>
      </c>
      <c r="E1053" s="16" t="s">
        <v>5181</v>
      </c>
      <c r="F1053" s="18">
        <v>27020</v>
      </c>
      <c r="G1053" s="19">
        <v>0</v>
      </c>
      <c r="H1053" s="18">
        <f>PRODUCT(F1053,G1053)</f>
      </c>
    </row>
    <row r="1054" spans="1:8" outlineLevel="4" ht="57.4" customHeight="1">
      <c r="A1054" s="16"/>
      <c r="B1054" s="17" t="s">
        <v>5182</v>
      </c>
      <c r="C1054" s="16" t="s">
        <v>5183</v>
      </c>
      <c r="D1054" s="16" t="s">
        <v>5184</v>
      </c>
      <c r="E1054" s="16" t="s">
        <v>5185</v>
      </c>
      <c r="F1054" s="18">
        <v>28110</v>
      </c>
      <c r="G1054" s="19">
        <v>0</v>
      </c>
      <c r="H1054" s="18">
        <f>PRODUCT(F1054,G1054)</f>
      </c>
    </row>
    <row r="1055" spans="1:8" outlineLevel="4" ht="57.4" customHeight="1">
      <c r="A1055" s="16"/>
      <c r="B1055" s="17" t="s">
        <v>5186</v>
      </c>
      <c r="C1055" s="16" t="s">
        <v>5187</v>
      </c>
      <c r="D1055" s="16" t="s">
        <v>5188</v>
      </c>
      <c r="E1055" s="16" t="s">
        <v>5189</v>
      </c>
      <c r="F1055" s="18">
        <v>29260</v>
      </c>
      <c r="G1055" s="19">
        <v>0</v>
      </c>
      <c r="H1055" s="18">
        <f>PRODUCT(F1055,G1055)</f>
      </c>
    </row>
    <row r="1056" spans="1:8" outlineLevel="4" ht="57.4" customHeight="1">
      <c r="A1056" s="16"/>
      <c r="B1056" s="17" t="s">
        <v>5190</v>
      </c>
      <c r="C1056" s="16" t="s">
        <v>5191</v>
      </c>
      <c r="D1056" s="16" t="s">
        <v>5192</v>
      </c>
      <c r="E1056" s="16" t="s">
        <v>5193</v>
      </c>
      <c r="F1056" s="18">
        <v>30510</v>
      </c>
      <c r="G1056" s="19">
        <v>0</v>
      </c>
      <c r="H1056" s="18">
        <f>PRODUCT(F1056,G1056)</f>
      </c>
    </row>
    <row r="1057" spans="1:8" outlineLevel="4" ht="57.4" customHeight="1">
      <c r="A1057" s="16"/>
      <c r="B1057" s="17" t="s">
        <v>5194</v>
      </c>
      <c r="C1057" s="16" t="s">
        <v>5195</v>
      </c>
      <c r="D1057" s="16" t="s">
        <v>5196</v>
      </c>
      <c r="E1057" s="16" t="s">
        <v>5197</v>
      </c>
      <c r="F1057" s="18">
        <v>31720</v>
      </c>
      <c r="G1057" s="19">
        <v>0</v>
      </c>
      <c r="H1057" s="18">
        <f>PRODUCT(F1057,G1057)</f>
      </c>
    </row>
    <row r="1058" spans="1:8" outlineLevel="4" ht="57.4" customHeight="1">
      <c r="A1058" s="16"/>
      <c r="B1058" s="17" t="s">
        <v>5198</v>
      </c>
      <c r="C1058" s="16" t="s">
        <v>5199</v>
      </c>
      <c r="D1058" s="16" t="s">
        <v>5200</v>
      </c>
      <c r="E1058" s="16" t="s">
        <v>5201</v>
      </c>
      <c r="F1058" s="18">
        <v>32870</v>
      </c>
      <c r="G1058" s="19">
        <v>0</v>
      </c>
      <c r="H1058" s="18">
        <f>PRODUCT(F1058,G1058)</f>
      </c>
    </row>
    <row r="1059" spans="1:8" outlineLevel="4" ht="57.4" customHeight="1">
      <c r="A1059" s="16"/>
      <c r="B1059" s="17" t="s">
        <v>5202</v>
      </c>
      <c r="C1059" s="16" t="s">
        <v>5203</v>
      </c>
      <c r="D1059" s="16" t="s">
        <v>5204</v>
      </c>
      <c r="E1059" s="16" t="s">
        <v>5205</v>
      </c>
      <c r="F1059" s="18">
        <v>34880</v>
      </c>
      <c r="G1059" s="19">
        <v>0</v>
      </c>
      <c r="H1059" s="18">
        <f>PRODUCT(F1059,G1059)</f>
      </c>
    </row>
    <row r="1060" spans="1:8" outlineLevel="4" ht="57.4" customHeight="1">
      <c r="A1060" s="16"/>
      <c r="B1060" s="17" t="s">
        <v>5206</v>
      </c>
      <c r="C1060" s="16" t="s">
        <v>5207</v>
      </c>
      <c r="D1060" s="16" t="s">
        <v>5208</v>
      </c>
      <c r="E1060" s="16" t="s">
        <v>5209</v>
      </c>
      <c r="F1060" s="18">
        <v>37510</v>
      </c>
      <c r="G1060" s="19">
        <v>0</v>
      </c>
      <c r="H1060" s="18">
        <f>PRODUCT(F1060,G1060)</f>
      </c>
    </row>
    <row r="1061" spans="1:8" outlineLevel="4" ht="57.4" customHeight="1">
      <c r="A1061" s="16"/>
      <c r="B1061" s="17" t="s">
        <v>5210</v>
      </c>
      <c r="C1061" s="16" t="s">
        <v>5211</v>
      </c>
      <c r="D1061" s="16" t="s">
        <v>5212</v>
      </c>
      <c r="E1061" s="16" t="s">
        <v>5213</v>
      </c>
      <c r="F1061" s="18">
        <v>39810</v>
      </c>
      <c r="G1061" s="19">
        <v>0</v>
      </c>
      <c r="H1061" s="18">
        <f>PRODUCT(F1061,G1061)</f>
      </c>
    </row>
    <row r="1062" spans="1:8" s="20" customFormat="1" outlineLevel="3" ht="21" customHeight="1">
      <c r="A1062" s="21" t="s">
        <v>5214</v>
      </c>
      <c r="B1062" s="21"/>
      <c r="C1062" s="21"/>
      <c r="D1062" s="21"/>
      <c r="E1062" s="21"/>
      <c r="F1062" s="21"/>
      <c r="G1062" s="21"/>
      <c r="H1062" s="21"/>
    </row>
    <row r="1063" spans="1:8" outlineLevel="4" ht="61" customHeight="1">
      <c r="A1063" s="16"/>
      <c r="B1063" s="17" t="s">
        <v>5215</v>
      </c>
      <c r="C1063" s="16" t="s">
        <v>5216</v>
      </c>
      <c r="D1063" s="16" t="s">
        <v>5217</v>
      </c>
      <c r="E1063" s="16" t="s">
        <v>5218</v>
      </c>
      <c r="F1063" s="18">
        <v>4630</v>
      </c>
      <c r="G1063" s="19">
        <v>0</v>
      </c>
      <c r="H1063" s="18">
        <f>PRODUCT(F1063,G1063)</f>
      </c>
    </row>
    <row r="1064" spans="1:8" outlineLevel="4" ht="61" customHeight="1">
      <c r="A1064" s="16"/>
      <c r="B1064" s="17" t="s">
        <v>5219</v>
      </c>
      <c r="C1064" s="16" t="s">
        <v>5220</v>
      </c>
      <c r="D1064" s="16" t="s">
        <v>5221</v>
      </c>
      <c r="E1064" s="16" t="s">
        <v>5222</v>
      </c>
      <c r="F1064" s="18">
        <v>5030</v>
      </c>
      <c r="G1064" s="19">
        <v>0</v>
      </c>
      <c r="H1064" s="18">
        <f>PRODUCT(F1064,G1064)</f>
      </c>
    </row>
    <row r="1065" spans="1:8" outlineLevel="4" ht="61" customHeight="1">
      <c r="A1065" s="16"/>
      <c r="B1065" s="17" t="s">
        <v>5223</v>
      </c>
      <c r="C1065" s="16" t="s">
        <v>5224</v>
      </c>
      <c r="D1065" s="16" t="s">
        <v>5225</v>
      </c>
      <c r="E1065" s="16" t="s">
        <v>5226</v>
      </c>
      <c r="F1065" s="18">
        <v>5460</v>
      </c>
      <c r="G1065" s="19">
        <v>0</v>
      </c>
      <c r="H1065" s="18">
        <f>PRODUCT(F1065,G1065)</f>
      </c>
    </row>
    <row r="1066" spans="1:8" outlineLevel="4" ht="61" customHeight="1">
      <c r="A1066" s="16"/>
      <c r="B1066" s="17" t="s">
        <v>5227</v>
      </c>
      <c r="C1066" s="16" t="s">
        <v>5228</v>
      </c>
      <c r="D1066" s="16" t="s">
        <v>5229</v>
      </c>
      <c r="E1066" s="16" t="s">
        <v>5230</v>
      </c>
      <c r="F1066" s="18">
        <v>5870</v>
      </c>
      <c r="G1066" s="19">
        <v>0</v>
      </c>
      <c r="H1066" s="18">
        <f>PRODUCT(F1066,G1066)</f>
      </c>
    </row>
    <row r="1067" spans="1:8" outlineLevel="4" ht="61" customHeight="1">
      <c r="A1067" s="16"/>
      <c r="B1067" s="17" t="s">
        <v>5231</v>
      </c>
      <c r="C1067" s="16" t="s">
        <v>5232</v>
      </c>
      <c r="D1067" s="16" t="s">
        <v>5233</v>
      </c>
      <c r="E1067" s="16" t="s">
        <v>5234</v>
      </c>
      <c r="F1067" s="18">
        <v>6300</v>
      </c>
      <c r="G1067" s="19">
        <v>0</v>
      </c>
      <c r="H1067" s="18">
        <f>PRODUCT(F1067,G1067)</f>
      </c>
    </row>
    <row r="1068" spans="1:8" outlineLevel="4" ht="61" customHeight="1">
      <c r="A1068" s="16"/>
      <c r="B1068" s="17" t="s">
        <v>5235</v>
      </c>
      <c r="C1068" s="16" t="s">
        <v>5236</v>
      </c>
      <c r="D1068" s="16" t="s">
        <v>5237</v>
      </c>
      <c r="E1068" s="16" t="s">
        <v>5238</v>
      </c>
      <c r="F1068" s="18">
        <v>6700</v>
      </c>
      <c r="G1068" s="19">
        <v>0</v>
      </c>
      <c r="H1068" s="18">
        <f>PRODUCT(F1068,G1068)</f>
      </c>
    </row>
    <row r="1069" spans="1:8" outlineLevel="4" ht="61" customHeight="1">
      <c r="A1069" s="16"/>
      <c r="B1069" s="17" t="s">
        <v>5239</v>
      </c>
      <c r="C1069" s="16" t="s">
        <v>5240</v>
      </c>
      <c r="D1069" s="16" t="s">
        <v>5241</v>
      </c>
      <c r="E1069" s="16" t="s">
        <v>5242</v>
      </c>
      <c r="F1069" s="18">
        <v>7150</v>
      </c>
      <c r="G1069" s="19">
        <v>0</v>
      </c>
      <c r="H1069" s="18">
        <f>PRODUCT(F1069,G1069)</f>
      </c>
    </row>
    <row r="1070" spans="1:8" outlineLevel="4" ht="61" customHeight="1">
      <c r="A1070" s="16"/>
      <c r="B1070" s="17" t="s">
        <v>5243</v>
      </c>
      <c r="C1070" s="16" t="s">
        <v>5244</v>
      </c>
      <c r="D1070" s="16" t="s">
        <v>5245</v>
      </c>
      <c r="E1070" s="16" t="s">
        <v>5246</v>
      </c>
      <c r="F1070" s="18">
        <v>7560</v>
      </c>
      <c r="G1070" s="19">
        <v>0</v>
      </c>
      <c r="H1070" s="18">
        <f>PRODUCT(F1070,G1070)</f>
      </c>
    </row>
    <row r="1071" spans="1:8" outlineLevel="4" ht="61" customHeight="1">
      <c r="A1071" s="16"/>
      <c r="B1071" s="17" t="s">
        <v>5247</v>
      </c>
      <c r="C1071" s="16" t="s">
        <v>5248</v>
      </c>
      <c r="D1071" s="16" t="s">
        <v>5249</v>
      </c>
      <c r="E1071" s="16" t="s">
        <v>5250</v>
      </c>
      <c r="F1071" s="18">
        <v>7960</v>
      </c>
      <c r="G1071" s="19">
        <v>0</v>
      </c>
      <c r="H1071" s="18">
        <f>PRODUCT(F1071,G1071)</f>
      </c>
    </row>
    <row r="1072" spans="1:8" outlineLevel="4" ht="61" customHeight="1">
      <c r="A1072" s="16"/>
      <c r="B1072" s="17" t="s">
        <v>5251</v>
      </c>
      <c r="C1072" s="16" t="s">
        <v>5252</v>
      </c>
      <c r="D1072" s="16" t="s">
        <v>5253</v>
      </c>
      <c r="E1072" s="16" t="s">
        <v>5254</v>
      </c>
      <c r="F1072" s="18">
        <v>8320</v>
      </c>
      <c r="G1072" s="19">
        <v>0</v>
      </c>
      <c r="H1072" s="18">
        <f>PRODUCT(F1072,G1072)</f>
      </c>
    </row>
    <row r="1073" spans="1:8" outlineLevel="4" ht="61" customHeight="1">
      <c r="A1073" s="16"/>
      <c r="B1073" s="17" t="s">
        <v>5255</v>
      </c>
      <c r="C1073" s="16" t="s">
        <v>5256</v>
      </c>
      <c r="D1073" s="16" t="s">
        <v>5257</v>
      </c>
      <c r="E1073" s="16" t="s">
        <v>5258</v>
      </c>
      <c r="F1073" s="18">
        <v>8730</v>
      </c>
      <c r="G1073" s="19">
        <v>0</v>
      </c>
      <c r="H1073" s="18">
        <f>PRODUCT(F1073,G1073)</f>
      </c>
    </row>
    <row r="1074" spans="1:8" outlineLevel="4" ht="61" customHeight="1">
      <c r="A1074" s="16"/>
      <c r="B1074" s="17" t="s">
        <v>5259</v>
      </c>
      <c r="C1074" s="16" t="s">
        <v>5260</v>
      </c>
      <c r="D1074" s="16" t="s">
        <v>5261</v>
      </c>
      <c r="E1074" s="16" t="s">
        <v>5262</v>
      </c>
      <c r="F1074" s="18">
        <v>9120</v>
      </c>
      <c r="G1074" s="19">
        <v>0</v>
      </c>
      <c r="H1074" s="18">
        <f>PRODUCT(F1074,G1074)</f>
      </c>
    </row>
    <row r="1075" spans="1:8" outlineLevel="4" ht="61" customHeight="1">
      <c r="A1075" s="16"/>
      <c r="B1075" s="17" t="s">
        <v>5263</v>
      </c>
      <c r="C1075" s="16" t="s">
        <v>5264</v>
      </c>
      <c r="D1075" s="16" t="s">
        <v>5265</v>
      </c>
      <c r="E1075" s="16" t="s">
        <v>5266</v>
      </c>
      <c r="F1075" s="18">
        <v>9690</v>
      </c>
      <c r="G1075" s="19">
        <v>0</v>
      </c>
      <c r="H1075" s="18">
        <f>PRODUCT(F1075,G1075)</f>
      </c>
    </row>
    <row r="1076" spans="1:8" outlineLevel="4" ht="61" customHeight="1">
      <c r="A1076" s="16"/>
      <c r="B1076" s="17" t="s">
        <v>5267</v>
      </c>
      <c r="C1076" s="16" t="s">
        <v>5268</v>
      </c>
      <c r="D1076" s="16" t="s">
        <v>5269</v>
      </c>
      <c r="E1076" s="16" t="s">
        <v>5270</v>
      </c>
      <c r="F1076" s="18">
        <v>10160</v>
      </c>
      <c r="G1076" s="19">
        <v>0</v>
      </c>
      <c r="H1076" s="18">
        <f>PRODUCT(F1076,G1076)</f>
      </c>
    </row>
    <row r="1077" spans="1:8" outlineLevel="4" ht="61" customHeight="1">
      <c r="A1077" s="16"/>
      <c r="B1077" s="17" t="s">
        <v>5271</v>
      </c>
      <c r="C1077" s="16" t="s">
        <v>5272</v>
      </c>
      <c r="D1077" s="16" t="s">
        <v>5273</v>
      </c>
      <c r="E1077" s="16" t="s">
        <v>5274</v>
      </c>
      <c r="F1077" s="18">
        <v>10890</v>
      </c>
      <c r="G1077" s="19">
        <v>0</v>
      </c>
      <c r="H1077" s="18">
        <f>PRODUCT(F1077,G1077)</f>
      </c>
    </row>
    <row r="1078" spans="1:8" outlineLevel="4" ht="61" customHeight="1">
      <c r="A1078" s="16"/>
      <c r="B1078" s="17" t="s">
        <v>5275</v>
      </c>
      <c r="C1078" s="16" t="s">
        <v>5276</v>
      </c>
      <c r="D1078" s="16" t="s">
        <v>5277</v>
      </c>
      <c r="E1078" s="16" t="s">
        <v>5278</v>
      </c>
      <c r="F1078" s="18">
        <v>11300</v>
      </c>
      <c r="G1078" s="19">
        <v>0</v>
      </c>
      <c r="H1078" s="18">
        <f>PRODUCT(F1078,G1078)</f>
      </c>
    </row>
    <row r="1079" spans="1:8" outlineLevel="4" ht="61" customHeight="1">
      <c r="A1079" s="16"/>
      <c r="B1079" s="17" t="s">
        <v>5279</v>
      </c>
      <c r="C1079" s="16" t="s">
        <v>5280</v>
      </c>
      <c r="D1079" s="16" t="s">
        <v>5281</v>
      </c>
      <c r="E1079" s="16" t="s">
        <v>5282</v>
      </c>
      <c r="F1079" s="18">
        <v>12130</v>
      </c>
      <c r="G1079" s="19">
        <v>0</v>
      </c>
      <c r="H1079" s="18">
        <f>PRODUCT(F1079,G1079)</f>
      </c>
    </row>
    <row r="1080" spans="1:8" outlineLevel="4" ht="61" customHeight="1">
      <c r="A1080" s="16"/>
      <c r="B1080" s="17" t="s">
        <v>5283</v>
      </c>
      <c r="C1080" s="16" t="s">
        <v>5284</v>
      </c>
      <c r="D1080" s="16" t="s">
        <v>5285</v>
      </c>
      <c r="E1080" s="16" t="s">
        <v>5286</v>
      </c>
      <c r="F1080" s="18">
        <v>5280</v>
      </c>
      <c r="G1080" s="19">
        <v>0</v>
      </c>
      <c r="H1080" s="18">
        <f>PRODUCT(F1080,G1080)</f>
      </c>
    </row>
    <row r="1081" spans="1:8" outlineLevel="4" ht="61" customHeight="1">
      <c r="A1081" s="16"/>
      <c r="B1081" s="17" t="s">
        <v>5287</v>
      </c>
      <c r="C1081" s="16" t="s">
        <v>5288</v>
      </c>
      <c r="D1081" s="16" t="s">
        <v>5289</v>
      </c>
      <c r="E1081" s="16" t="s">
        <v>5290</v>
      </c>
      <c r="F1081" s="18">
        <v>5790</v>
      </c>
      <c r="G1081" s="19">
        <v>0</v>
      </c>
      <c r="H1081" s="18">
        <f>PRODUCT(F1081,G1081)</f>
      </c>
    </row>
    <row r="1082" spans="1:8" outlineLevel="4" ht="61" customHeight="1">
      <c r="A1082" s="16"/>
      <c r="B1082" s="17" t="s">
        <v>5291</v>
      </c>
      <c r="C1082" s="16" t="s">
        <v>5292</v>
      </c>
      <c r="D1082" s="16" t="s">
        <v>5293</v>
      </c>
      <c r="E1082" s="16" t="s">
        <v>5294</v>
      </c>
      <c r="F1082" s="18">
        <v>6330</v>
      </c>
      <c r="G1082" s="19">
        <v>0</v>
      </c>
      <c r="H1082" s="18">
        <f>PRODUCT(F1082,G1082)</f>
      </c>
    </row>
    <row r="1083" spans="1:8" outlineLevel="4" ht="61" customHeight="1">
      <c r="A1083" s="16"/>
      <c r="B1083" s="17" t="s">
        <v>5295</v>
      </c>
      <c r="C1083" s="16" t="s">
        <v>5296</v>
      </c>
      <c r="D1083" s="16" t="s">
        <v>5297</v>
      </c>
      <c r="E1083" s="16" t="s">
        <v>5298</v>
      </c>
      <c r="F1083" s="18">
        <v>6820</v>
      </c>
      <c r="G1083" s="19">
        <v>0</v>
      </c>
      <c r="H1083" s="18">
        <f>PRODUCT(F1083,G1083)</f>
      </c>
    </row>
    <row r="1084" spans="1:8" outlineLevel="4" ht="61" customHeight="1">
      <c r="A1084" s="16"/>
      <c r="B1084" s="17" t="s">
        <v>5299</v>
      </c>
      <c r="C1084" s="16" t="s">
        <v>5300</v>
      </c>
      <c r="D1084" s="16" t="s">
        <v>5301</v>
      </c>
      <c r="E1084" s="16" t="s">
        <v>5302</v>
      </c>
      <c r="F1084" s="18">
        <v>7350</v>
      </c>
      <c r="G1084" s="19">
        <v>0</v>
      </c>
      <c r="H1084" s="18">
        <f>PRODUCT(F1084,G1084)</f>
      </c>
    </row>
    <row r="1085" spans="1:8" outlineLevel="4" ht="61" customHeight="1">
      <c r="A1085" s="16"/>
      <c r="B1085" s="17" t="s">
        <v>5303</v>
      </c>
      <c r="C1085" s="16" t="s">
        <v>5304</v>
      </c>
      <c r="D1085" s="16" t="s">
        <v>5305</v>
      </c>
      <c r="E1085" s="16" t="s">
        <v>5306</v>
      </c>
      <c r="F1085" s="18">
        <v>7810</v>
      </c>
      <c r="G1085" s="19">
        <v>0</v>
      </c>
      <c r="H1085" s="18">
        <f>PRODUCT(F1085,G1085)</f>
      </c>
    </row>
    <row r="1086" spans="1:8" outlineLevel="4" ht="61" customHeight="1">
      <c r="A1086" s="16"/>
      <c r="B1086" s="17" t="s">
        <v>5307</v>
      </c>
      <c r="C1086" s="16" t="s">
        <v>5308</v>
      </c>
      <c r="D1086" s="16" t="s">
        <v>5309</v>
      </c>
      <c r="E1086" s="16" t="s">
        <v>5310</v>
      </c>
      <c r="F1086" s="18">
        <v>8360</v>
      </c>
      <c r="G1086" s="19">
        <v>0</v>
      </c>
      <c r="H1086" s="18">
        <f>PRODUCT(F1086,G1086)</f>
      </c>
    </row>
    <row r="1087" spans="1:8" outlineLevel="4" ht="61" customHeight="1">
      <c r="A1087" s="16"/>
      <c r="B1087" s="17" t="s">
        <v>5311</v>
      </c>
      <c r="C1087" s="16" t="s">
        <v>5312</v>
      </c>
      <c r="D1087" s="16" t="s">
        <v>5313</v>
      </c>
      <c r="E1087" s="16" t="s">
        <v>5314</v>
      </c>
      <c r="F1087" s="18">
        <v>8830</v>
      </c>
      <c r="G1087" s="19">
        <v>0</v>
      </c>
      <c r="H1087" s="18">
        <f>PRODUCT(F1087,G1087)</f>
      </c>
    </row>
    <row r="1088" spans="1:8" outlineLevel="4" ht="61" customHeight="1">
      <c r="A1088" s="16"/>
      <c r="B1088" s="17" t="s">
        <v>5315</v>
      </c>
      <c r="C1088" s="16" t="s">
        <v>5316</v>
      </c>
      <c r="D1088" s="16" t="s">
        <v>5317</v>
      </c>
      <c r="E1088" s="16" t="s">
        <v>5318</v>
      </c>
      <c r="F1088" s="18">
        <v>9320</v>
      </c>
      <c r="G1088" s="19">
        <v>0</v>
      </c>
      <c r="H1088" s="18">
        <f>PRODUCT(F1088,G1088)</f>
      </c>
    </row>
    <row r="1089" spans="1:8" outlineLevel="4" ht="61" customHeight="1">
      <c r="A1089" s="16"/>
      <c r="B1089" s="17" t="s">
        <v>5319</v>
      </c>
      <c r="C1089" s="16" t="s">
        <v>5320</v>
      </c>
      <c r="D1089" s="16" t="s">
        <v>5321</v>
      </c>
      <c r="E1089" s="16" t="s">
        <v>5322</v>
      </c>
      <c r="F1089" s="18">
        <v>9860</v>
      </c>
      <c r="G1089" s="19">
        <v>0</v>
      </c>
      <c r="H1089" s="18">
        <f>PRODUCT(F1089,G1089)</f>
      </c>
    </row>
    <row r="1090" spans="1:8" outlineLevel="4" ht="61" customHeight="1">
      <c r="A1090" s="16"/>
      <c r="B1090" s="17" t="s">
        <v>5323</v>
      </c>
      <c r="C1090" s="16" t="s">
        <v>5324</v>
      </c>
      <c r="D1090" s="16" t="s">
        <v>5325</v>
      </c>
      <c r="E1090" s="16" t="s">
        <v>5326</v>
      </c>
      <c r="F1090" s="18">
        <v>10460</v>
      </c>
      <c r="G1090" s="19">
        <v>0</v>
      </c>
      <c r="H1090" s="18">
        <f>PRODUCT(F1090,G1090)</f>
      </c>
    </row>
    <row r="1091" spans="1:8" outlineLevel="4" ht="61" customHeight="1">
      <c r="A1091" s="16"/>
      <c r="B1091" s="17" t="s">
        <v>5327</v>
      </c>
      <c r="C1091" s="16" t="s">
        <v>5328</v>
      </c>
      <c r="D1091" s="16" t="s">
        <v>5329</v>
      </c>
      <c r="E1091" s="16" t="s">
        <v>5330</v>
      </c>
      <c r="F1091" s="18">
        <v>10960</v>
      </c>
      <c r="G1091" s="19">
        <v>0</v>
      </c>
      <c r="H1091" s="18">
        <f>PRODUCT(F1091,G1091)</f>
      </c>
    </row>
    <row r="1092" spans="1:8" outlineLevel="4" ht="61" customHeight="1">
      <c r="A1092" s="16"/>
      <c r="B1092" s="17" t="s">
        <v>5331</v>
      </c>
      <c r="C1092" s="16" t="s">
        <v>5332</v>
      </c>
      <c r="D1092" s="16" t="s">
        <v>5333</v>
      </c>
      <c r="E1092" s="16" t="s">
        <v>5334</v>
      </c>
      <c r="F1092" s="18">
        <v>11710</v>
      </c>
      <c r="G1092" s="19">
        <v>0</v>
      </c>
      <c r="H1092" s="18">
        <f>PRODUCT(F1092,G1092)</f>
      </c>
    </row>
    <row r="1093" spans="1:8" outlineLevel="4" ht="61" customHeight="1">
      <c r="A1093" s="16"/>
      <c r="B1093" s="17" t="s">
        <v>5335</v>
      </c>
      <c r="C1093" s="16" t="s">
        <v>5336</v>
      </c>
      <c r="D1093" s="16" t="s">
        <v>5337</v>
      </c>
      <c r="E1093" s="16" t="s">
        <v>5338</v>
      </c>
      <c r="F1093" s="18">
        <v>12290</v>
      </c>
      <c r="G1093" s="19">
        <v>0</v>
      </c>
      <c r="H1093" s="18">
        <f>PRODUCT(F1093,G1093)</f>
      </c>
    </row>
    <row r="1094" spans="1:8" outlineLevel="4" ht="61" customHeight="1">
      <c r="A1094" s="16"/>
      <c r="B1094" s="17" t="s">
        <v>5339</v>
      </c>
      <c r="C1094" s="16" t="s">
        <v>5340</v>
      </c>
      <c r="D1094" s="16" t="s">
        <v>5341</v>
      </c>
      <c r="E1094" s="16" t="s">
        <v>5342</v>
      </c>
      <c r="F1094" s="18">
        <v>13030</v>
      </c>
      <c r="G1094" s="19">
        <v>0</v>
      </c>
      <c r="H1094" s="18">
        <f>PRODUCT(F1094,G1094)</f>
      </c>
    </row>
    <row r="1095" spans="1:8" outlineLevel="4" ht="61" customHeight="1">
      <c r="A1095" s="16"/>
      <c r="B1095" s="17" t="s">
        <v>5343</v>
      </c>
      <c r="C1095" s="16" t="s">
        <v>5344</v>
      </c>
      <c r="D1095" s="16" t="s">
        <v>5345</v>
      </c>
      <c r="E1095" s="16" t="s">
        <v>5346</v>
      </c>
      <c r="F1095" s="18">
        <v>13430</v>
      </c>
      <c r="G1095" s="19">
        <v>0</v>
      </c>
      <c r="H1095" s="18">
        <f>PRODUCT(F1095,G1095)</f>
      </c>
    </row>
    <row r="1096" spans="1:8" outlineLevel="4" ht="61" customHeight="1">
      <c r="A1096" s="16"/>
      <c r="B1096" s="17" t="s">
        <v>5347</v>
      </c>
      <c r="C1096" s="16" t="s">
        <v>5348</v>
      </c>
      <c r="D1096" s="16" t="s">
        <v>5349</v>
      </c>
      <c r="E1096" s="16" t="s">
        <v>5350</v>
      </c>
      <c r="F1096" s="18">
        <v>14370</v>
      </c>
      <c r="G1096" s="19">
        <v>0</v>
      </c>
      <c r="H1096" s="18">
        <f>PRODUCT(F1096,G1096)</f>
      </c>
    </row>
    <row r="1097" spans="1:8" outlineLevel="4" ht="61" customHeight="1">
      <c r="A1097" s="16"/>
      <c r="B1097" s="17" t="s">
        <v>5351</v>
      </c>
      <c r="C1097" s="16" t="s">
        <v>5352</v>
      </c>
      <c r="D1097" s="16" t="s">
        <v>5353</v>
      </c>
      <c r="E1097" s="16" t="s">
        <v>5354</v>
      </c>
      <c r="F1097" s="18">
        <v>14790</v>
      </c>
      <c r="G1097" s="19">
        <v>0</v>
      </c>
      <c r="H1097" s="18">
        <f>PRODUCT(F1097,G1097)</f>
      </c>
    </row>
    <row r="1098" spans="1:8" outlineLevel="4" ht="61" customHeight="1">
      <c r="A1098" s="16"/>
      <c r="B1098" s="17" t="s">
        <v>5355</v>
      </c>
      <c r="C1098" s="16" t="s">
        <v>5356</v>
      </c>
      <c r="D1098" s="16" t="s">
        <v>5357</v>
      </c>
      <c r="E1098" s="16" t="s">
        <v>5358</v>
      </c>
      <c r="F1098" s="18">
        <v>15210</v>
      </c>
      <c r="G1098" s="19">
        <v>0</v>
      </c>
      <c r="H1098" s="18">
        <f>PRODUCT(F1098,G1098)</f>
      </c>
    </row>
    <row r="1099" spans="1:8" outlineLevel="4" ht="61" customHeight="1">
      <c r="A1099" s="16"/>
      <c r="B1099" s="17" t="s">
        <v>5359</v>
      </c>
      <c r="C1099" s="16" t="s">
        <v>5360</v>
      </c>
      <c r="D1099" s="16" t="s">
        <v>5361</v>
      </c>
      <c r="E1099" s="16" t="s">
        <v>5362</v>
      </c>
      <c r="F1099" s="18">
        <v>15700</v>
      </c>
      <c r="G1099" s="19">
        <v>0</v>
      </c>
      <c r="H1099" s="18">
        <f>PRODUCT(F1099,G1099)</f>
      </c>
    </row>
    <row r="1100" spans="1:8" outlineLevel="4" ht="61" customHeight="1">
      <c r="A1100" s="16"/>
      <c r="B1100" s="17" t="s">
        <v>5363</v>
      </c>
      <c r="C1100" s="16" t="s">
        <v>5364</v>
      </c>
      <c r="D1100" s="16" t="s">
        <v>5365</v>
      </c>
      <c r="E1100" s="16" t="s">
        <v>5366</v>
      </c>
      <c r="F1100" s="18">
        <v>16180</v>
      </c>
      <c r="G1100" s="19">
        <v>0</v>
      </c>
      <c r="H1100" s="18">
        <f>PRODUCT(F1100,G1100)</f>
      </c>
    </row>
    <row r="1101" spans="1:8" outlineLevel="4" ht="61" customHeight="1">
      <c r="A1101" s="16"/>
      <c r="B1101" s="17" t="s">
        <v>5367</v>
      </c>
      <c r="C1101" s="16" t="s">
        <v>5368</v>
      </c>
      <c r="D1101" s="16" t="s">
        <v>5369</v>
      </c>
      <c r="E1101" s="16" t="s">
        <v>5370</v>
      </c>
      <c r="F1101" s="18">
        <v>16640</v>
      </c>
      <c r="G1101" s="19">
        <v>0</v>
      </c>
      <c r="H1101" s="18">
        <f>PRODUCT(F1101,G1101)</f>
      </c>
    </row>
    <row r="1102" spans="1:8" outlineLevel="4" ht="61" customHeight="1">
      <c r="A1102" s="16"/>
      <c r="B1102" s="17" t="s">
        <v>5371</v>
      </c>
      <c r="C1102" s="16" t="s">
        <v>5372</v>
      </c>
      <c r="D1102" s="16" t="s">
        <v>5373</v>
      </c>
      <c r="E1102" s="16" t="s">
        <v>5374</v>
      </c>
      <c r="F1102" s="18">
        <v>17540</v>
      </c>
      <c r="G1102" s="19">
        <v>0</v>
      </c>
      <c r="H1102" s="18">
        <f>PRODUCT(F1102,G1102)</f>
      </c>
    </row>
    <row r="1103" spans="1:8" outlineLevel="4" ht="61" customHeight="1">
      <c r="A1103" s="16"/>
      <c r="B1103" s="17" t="s">
        <v>5375</v>
      </c>
      <c r="C1103" s="16" t="s">
        <v>5376</v>
      </c>
      <c r="D1103" s="16" t="s">
        <v>5377</v>
      </c>
      <c r="E1103" s="16" t="s">
        <v>5378</v>
      </c>
      <c r="F1103" s="18">
        <v>18570</v>
      </c>
      <c r="G1103" s="19">
        <v>0</v>
      </c>
      <c r="H1103" s="18">
        <f>PRODUCT(F1103,G1103)</f>
      </c>
    </row>
    <row r="1104" spans="1:8" outlineLevel="4" ht="61" customHeight="1">
      <c r="A1104" s="16"/>
      <c r="B1104" s="17" t="s">
        <v>5379</v>
      </c>
      <c r="C1104" s="16" t="s">
        <v>5380</v>
      </c>
      <c r="D1104" s="16" t="s">
        <v>5381</v>
      </c>
      <c r="E1104" s="16" t="s">
        <v>5382</v>
      </c>
      <c r="F1104" s="18">
        <v>19470</v>
      </c>
      <c r="G1104" s="19">
        <v>0</v>
      </c>
      <c r="H1104" s="18">
        <f>PRODUCT(F1104,G1104)</f>
      </c>
    </row>
    <row r="1105" spans="1:8" s="20" customFormat="1" outlineLevel="3" ht="21" customHeight="1">
      <c r="A1105" s="21" t="s">
        <v>5383</v>
      </c>
      <c r="B1105" s="21"/>
      <c r="C1105" s="21"/>
      <c r="D1105" s="21"/>
      <c r="E1105" s="21"/>
      <c r="F1105" s="21"/>
      <c r="G1105" s="21"/>
      <c r="H1105" s="21"/>
    </row>
    <row r="1106" spans="1:8" outlineLevel="4" ht="61" customHeight="1">
      <c r="A1106" s="16"/>
      <c r="B1106" s="17" t="s">
        <v>5384</v>
      </c>
      <c r="C1106" s="16" t="s">
        <v>5385</v>
      </c>
      <c r="D1106" s="16" t="s">
        <v>5386</v>
      </c>
      <c r="E1106" s="16" t="s">
        <v>5387</v>
      </c>
      <c r="F1106" s="18">
        <v>5840</v>
      </c>
      <c r="G1106" s="19">
        <v>0</v>
      </c>
      <c r="H1106" s="18">
        <f>PRODUCT(F1106,G1106)</f>
      </c>
    </row>
    <row r="1107" spans="1:8" outlineLevel="4" ht="61" customHeight="1">
      <c r="A1107" s="16"/>
      <c r="B1107" s="17" t="s">
        <v>5388</v>
      </c>
      <c r="C1107" s="16" t="s">
        <v>5389</v>
      </c>
      <c r="D1107" s="16" t="s">
        <v>5390</v>
      </c>
      <c r="E1107" s="16" t="s">
        <v>5391</v>
      </c>
      <c r="F1107" s="18">
        <v>6390</v>
      </c>
      <c r="G1107" s="19">
        <v>0</v>
      </c>
      <c r="H1107" s="18">
        <f>PRODUCT(F1107,G1107)</f>
      </c>
    </row>
    <row r="1108" spans="1:8" outlineLevel="4" ht="61" customHeight="1">
      <c r="A1108" s="16"/>
      <c r="B1108" s="17" t="s">
        <v>5392</v>
      </c>
      <c r="C1108" s="16" t="s">
        <v>5393</v>
      </c>
      <c r="D1108" s="16" t="s">
        <v>5394</v>
      </c>
      <c r="E1108" s="16" t="s">
        <v>5395</v>
      </c>
      <c r="F1108" s="18">
        <v>6960</v>
      </c>
      <c r="G1108" s="19">
        <v>0</v>
      </c>
      <c r="H1108" s="18">
        <f>PRODUCT(F1108,G1108)</f>
      </c>
    </row>
    <row r="1109" spans="1:8" outlineLevel="4" ht="61" customHeight="1">
      <c r="A1109" s="16"/>
      <c r="B1109" s="17" t="s">
        <v>5396</v>
      </c>
      <c r="C1109" s="16" t="s">
        <v>5397</v>
      </c>
      <c r="D1109" s="16" t="s">
        <v>5398</v>
      </c>
      <c r="E1109" s="16" t="s">
        <v>5399</v>
      </c>
      <c r="F1109" s="18">
        <v>7440</v>
      </c>
      <c r="G1109" s="19">
        <v>0</v>
      </c>
      <c r="H1109" s="18">
        <f>PRODUCT(F1109,G1109)</f>
      </c>
    </row>
    <row r="1110" spans="1:8" outlineLevel="4" ht="61" customHeight="1">
      <c r="A1110" s="16"/>
      <c r="B1110" s="17" t="s">
        <v>5400</v>
      </c>
      <c r="C1110" s="16" t="s">
        <v>5401</v>
      </c>
      <c r="D1110" s="16" t="s">
        <v>5402</v>
      </c>
      <c r="E1110" s="16" t="s">
        <v>5403</v>
      </c>
      <c r="F1110" s="18">
        <v>8040</v>
      </c>
      <c r="G1110" s="19">
        <v>0</v>
      </c>
      <c r="H1110" s="18">
        <f>PRODUCT(F1110,G1110)</f>
      </c>
    </row>
    <row r="1111" spans="1:8" outlineLevel="4" ht="61" customHeight="1">
      <c r="A1111" s="16"/>
      <c r="B1111" s="17" t="s">
        <v>5404</v>
      </c>
      <c r="C1111" s="16" t="s">
        <v>5405</v>
      </c>
      <c r="D1111" s="16" t="s">
        <v>5406</v>
      </c>
      <c r="E1111" s="16" t="s">
        <v>5407</v>
      </c>
      <c r="F1111" s="18">
        <v>8630</v>
      </c>
      <c r="G1111" s="19">
        <v>0</v>
      </c>
      <c r="H1111" s="18">
        <f>PRODUCT(F1111,G1111)</f>
      </c>
    </row>
    <row r="1112" spans="1:8" outlineLevel="4" ht="61" customHeight="1">
      <c r="A1112" s="16"/>
      <c r="B1112" s="17" t="s">
        <v>5408</v>
      </c>
      <c r="C1112" s="16" t="s">
        <v>5409</v>
      </c>
      <c r="D1112" s="16" t="s">
        <v>5410</v>
      </c>
      <c r="E1112" s="16" t="s">
        <v>5411</v>
      </c>
      <c r="F1112" s="18">
        <v>9270</v>
      </c>
      <c r="G1112" s="19">
        <v>0</v>
      </c>
      <c r="H1112" s="18">
        <f>PRODUCT(F1112,G1112)</f>
      </c>
    </row>
    <row r="1113" spans="1:8" outlineLevel="4" ht="61" customHeight="1">
      <c r="A1113" s="16"/>
      <c r="B1113" s="17" t="s">
        <v>5412</v>
      </c>
      <c r="C1113" s="16" t="s">
        <v>5413</v>
      </c>
      <c r="D1113" s="16" t="s">
        <v>5414</v>
      </c>
      <c r="E1113" s="16" t="s">
        <v>5415</v>
      </c>
      <c r="F1113" s="18">
        <v>9830</v>
      </c>
      <c r="G1113" s="19">
        <v>0</v>
      </c>
      <c r="H1113" s="18">
        <f>PRODUCT(F1113,G1113)</f>
      </c>
    </row>
    <row r="1114" spans="1:8" outlineLevel="4" ht="61" customHeight="1">
      <c r="A1114" s="16"/>
      <c r="B1114" s="17" t="s">
        <v>5416</v>
      </c>
      <c r="C1114" s="16" t="s">
        <v>5417</v>
      </c>
      <c r="D1114" s="16" t="s">
        <v>5418</v>
      </c>
      <c r="E1114" s="16" t="s">
        <v>5419</v>
      </c>
      <c r="F1114" s="18">
        <v>10380</v>
      </c>
      <c r="G1114" s="19">
        <v>0</v>
      </c>
      <c r="H1114" s="18">
        <f>PRODUCT(F1114,G1114)</f>
      </c>
    </row>
    <row r="1115" spans="1:8" outlineLevel="4" ht="61" customHeight="1">
      <c r="A1115" s="16"/>
      <c r="B1115" s="17" t="s">
        <v>5420</v>
      </c>
      <c r="C1115" s="16" t="s">
        <v>5421</v>
      </c>
      <c r="D1115" s="16" t="s">
        <v>5422</v>
      </c>
      <c r="E1115" s="16" t="s">
        <v>5423</v>
      </c>
      <c r="F1115" s="18">
        <v>10940</v>
      </c>
      <c r="G1115" s="19">
        <v>0</v>
      </c>
      <c r="H1115" s="18">
        <f>PRODUCT(F1115,G1115)</f>
      </c>
    </row>
    <row r="1116" spans="1:8" outlineLevel="4" ht="61" customHeight="1">
      <c r="A1116" s="16"/>
      <c r="B1116" s="17" t="s">
        <v>5424</v>
      </c>
      <c r="C1116" s="16" t="s">
        <v>5425</v>
      </c>
      <c r="D1116" s="16" t="s">
        <v>5426</v>
      </c>
      <c r="E1116" s="16" t="s">
        <v>5427</v>
      </c>
      <c r="F1116" s="18">
        <v>11570</v>
      </c>
      <c r="G1116" s="19">
        <v>0</v>
      </c>
      <c r="H1116" s="18">
        <f>PRODUCT(F1116,G1116)</f>
      </c>
    </row>
    <row r="1117" spans="1:8" outlineLevel="4" ht="61" customHeight="1">
      <c r="A1117" s="16"/>
      <c r="B1117" s="17" t="s">
        <v>5428</v>
      </c>
      <c r="C1117" s="16" t="s">
        <v>5429</v>
      </c>
      <c r="D1117" s="16" t="s">
        <v>5430</v>
      </c>
      <c r="E1117" s="16" t="s">
        <v>5431</v>
      </c>
      <c r="F1117" s="18">
        <v>12110</v>
      </c>
      <c r="G1117" s="19">
        <v>0</v>
      </c>
      <c r="H1117" s="18">
        <f>PRODUCT(F1117,G1117)</f>
      </c>
    </row>
    <row r="1118" spans="1:8" outlineLevel="4" ht="61" customHeight="1">
      <c r="A1118" s="16"/>
      <c r="B1118" s="17" t="s">
        <v>5432</v>
      </c>
      <c r="C1118" s="16" t="s">
        <v>5433</v>
      </c>
      <c r="D1118" s="16" t="s">
        <v>5434</v>
      </c>
      <c r="E1118" s="16" t="s">
        <v>5435</v>
      </c>
      <c r="F1118" s="18">
        <v>12930</v>
      </c>
      <c r="G1118" s="19">
        <v>0</v>
      </c>
      <c r="H1118" s="18">
        <f>PRODUCT(F1118,G1118)</f>
      </c>
    </row>
    <row r="1119" spans="1:8" outlineLevel="4" ht="61" customHeight="1">
      <c r="A1119" s="16"/>
      <c r="B1119" s="17" t="s">
        <v>5436</v>
      </c>
      <c r="C1119" s="16" t="s">
        <v>5437</v>
      </c>
      <c r="D1119" s="16" t="s">
        <v>5438</v>
      </c>
      <c r="E1119" s="16" t="s">
        <v>5439</v>
      </c>
      <c r="F1119" s="18">
        <v>13640</v>
      </c>
      <c r="G1119" s="19">
        <v>0</v>
      </c>
      <c r="H1119" s="18">
        <f>PRODUCT(F1119,G1119)</f>
      </c>
    </row>
    <row r="1120" spans="1:8" outlineLevel="4" ht="61" customHeight="1">
      <c r="A1120" s="16"/>
      <c r="B1120" s="17" t="s">
        <v>5440</v>
      </c>
      <c r="C1120" s="16" t="s">
        <v>5441</v>
      </c>
      <c r="D1120" s="16" t="s">
        <v>5442</v>
      </c>
      <c r="E1120" s="16" t="s">
        <v>5443</v>
      </c>
      <c r="F1120" s="18">
        <v>14580</v>
      </c>
      <c r="G1120" s="19">
        <v>0</v>
      </c>
      <c r="H1120" s="18">
        <f>PRODUCT(F1120,G1120)</f>
      </c>
    </row>
    <row r="1121" spans="1:8" outlineLevel="4" ht="61" customHeight="1">
      <c r="A1121" s="16"/>
      <c r="B1121" s="17" t="s">
        <v>5444</v>
      </c>
      <c r="C1121" s="16" t="s">
        <v>5445</v>
      </c>
      <c r="D1121" s="16" t="s">
        <v>5446</v>
      </c>
      <c r="E1121" s="16" t="s">
        <v>5447</v>
      </c>
      <c r="F1121" s="18">
        <v>15150</v>
      </c>
      <c r="G1121" s="19">
        <v>0</v>
      </c>
      <c r="H1121" s="18">
        <f>PRODUCT(F1121,G1121)</f>
      </c>
    </row>
    <row r="1122" spans="1:8" outlineLevel="4" ht="61" customHeight="1">
      <c r="A1122" s="16"/>
      <c r="B1122" s="17" t="s">
        <v>5448</v>
      </c>
      <c r="C1122" s="16" t="s">
        <v>5449</v>
      </c>
      <c r="D1122" s="16" t="s">
        <v>5450</v>
      </c>
      <c r="E1122" s="16" t="s">
        <v>5451</v>
      </c>
      <c r="F1122" s="18">
        <v>16280</v>
      </c>
      <c r="G1122" s="19">
        <v>0</v>
      </c>
      <c r="H1122" s="18">
        <f>PRODUCT(F1122,G1122)</f>
      </c>
    </row>
    <row r="1123" spans="1:8" outlineLevel="4" ht="61" customHeight="1">
      <c r="A1123" s="16"/>
      <c r="B1123" s="17" t="s">
        <v>5452</v>
      </c>
      <c r="C1123" s="16" t="s">
        <v>5453</v>
      </c>
      <c r="D1123" s="16" t="s">
        <v>5454</v>
      </c>
      <c r="E1123" s="16" t="s">
        <v>5455</v>
      </c>
      <c r="F1123" s="18">
        <v>6420</v>
      </c>
      <c r="G1123" s="19">
        <v>0</v>
      </c>
      <c r="H1123" s="18">
        <f>PRODUCT(F1123,G1123)</f>
      </c>
    </row>
    <row r="1124" spans="1:8" outlineLevel="4" ht="61" customHeight="1">
      <c r="A1124" s="16"/>
      <c r="B1124" s="17" t="s">
        <v>5456</v>
      </c>
      <c r="C1124" s="16" t="s">
        <v>5457</v>
      </c>
      <c r="D1124" s="16" t="s">
        <v>5458</v>
      </c>
      <c r="E1124" s="16" t="s">
        <v>5459</v>
      </c>
      <c r="F1124" s="18">
        <v>7120</v>
      </c>
      <c r="G1124" s="19">
        <v>0</v>
      </c>
      <c r="H1124" s="18">
        <f>PRODUCT(F1124,G1124)</f>
      </c>
    </row>
    <row r="1125" spans="1:8" outlineLevel="4" ht="61" customHeight="1">
      <c r="A1125" s="16"/>
      <c r="B1125" s="17" t="s">
        <v>5460</v>
      </c>
      <c r="C1125" s="16" t="s">
        <v>5461</v>
      </c>
      <c r="D1125" s="16" t="s">
        <v>5462</v>
      </c>
      <c r="E1125" s="16" t="s">
        <v>5463</v>
      </c>
      <c r="F1125" s="18">
        <v>7840</v>
      </c>
      <c r="G1125" s="19">
        <v>0</v>
      </c>
      <c r="H1125" s="18">
        <f>PRODUCT(F1125,G1125)</f>
      </c>
    </row>
    <row r="1126" spans="1:8" outlineLevel="4" ht="61" customHeight="1">
      <c r="A1126" s="16"/>
      <c r="B1126" s="17" t="s">
        <v>5464</v>
      </c>
      <c r="C1126" s="16" t="s">
        <v>5465</v>
      </c>
      <c r="D1126" s="16" t="s">
        <v>5466</v>
      </c>
      <c r="E1126" s="16" t="s">
        <v>5467</v>
      </c>
      <c r="F1126" s="18">
        <v>8490</v>
      </c>
      <c r="G1126" s="19">
        <v>0</v>
      </c>
      <c r="H1126" s="18">
        <f>PRODUCT(F1126,G1126)</f>
      </c>
    </row>
    <row r="1127" spans="1:8" outlineLevel="4" ht="61" customHeight="1">
      <c r="A1127" s="16"/>
      <c r="B1127" s="17" t="s">
        <v>5468</v>
      </c>
      <c r="C1127" s="16" t="s">
        <v>5469</v>
      </c>
      <c r="D1127" s="16" t="s">
        <v>5470</v>
      </c>
      <c r="E1127" s="16" t="s">
        <v>5471</v>
      </c>
      <c r="F1127" s="18">
        <v>9210</v>
      </c>
      <c r="G1127" s="19">
        <v>0</v>
      </c>
      <c r="H1127" s="18">
        <f>PRODUCT(F1127,G1127)</f>
      </c>
    </row>
    <row r="1128" spans="1:8" outlineLevel="4" ht="61" customHeight="1">
      <c r="A1128" s="16"/>
      <c r="B1128" s="17" t="s">
        <v>5472</v>
      </c>
      <c r="C1128" s="16" t="s">
        <v>5473</v>
      </c>
      <c r="D1128" s="16" t="s">
        <v>5474</v>
      </c>
      <c r="E1128" s="16" t="s">
        <v>5475</v>
      </c>
      <c r="F1128" s="18">
        <v>9910</v>
      </c>
      <c r="G1128" s="19">
        <v>0</v>
      </c>
      <c r="H1128" s="18">
        <f>PRODUCT(F1128,G1128)</f>
      </c>
    </row>
    <row r="1129" spans="1:8" outlineLevel="4" ht="61" customHeight="1">
      <c r="A1129" s="16"/>
      <c r="B1129" s="17" t="s">
        <v>5476</v>
      </c>
      <c r="C1129" s="16" t="s">
        <v>5477</v>
      </c>
      <c r="D1129" s="16" t="s">
        <v>5478</v>
      </c>
      <c r="E1129" s="16" t="s">
        <v>5479</v>
      </c>
      <c r="F1129" s="18">
        <v>10660</v>
      </c>
      <c r="G1129" s="19">
        <v>0</v>
      </c>
      <c r="H1129" s="18">
        <f>PRODUCT(F1129,G1129)</f>
      </c>
    </row>
    <row r="1130" spans="1:8" outlineLevel="4" ht="61" customHeight="1">
      <c r="A1130" s="16"/>
      <c r="B1130" s="17" t="s">
        <v>5480</v>
      </c>
      <c r="C1130" s="16" t="s">
        <v>5481</v>
      </c>
      <c r="D1130" s="16" t="s">
        <v>5482</v>
      </c>
      <c r="E1130" s="16" t="s">
        <v>5483</v>
      </c>
      <c r="F1130" s="18">
        <v>11340</v>
      </c>
      <c r="G1130" s="19">
        <v>0</v>
      </c>
      <c r="H1130" s="18">
        <f>PRODUCT(F1130,G1130)</f>
      </c>
    </row>
    <row r="1131" spans="1:8" outlineLevel="4" ht="61" customHeight="1">
      <c r="A1131" s="16"/>
      <c r="B1131" s="17" t="s">
        <v>5484</v>
      </c>
      <c r="C1131" s="16" t="s">
        <v>5485</v>
      </c>
      <c r="D1131" s="16" t="s">
        <v>5486</v>
      </c>
      <c r="E1131" s="16" t="s">
        <v>5487</v>
      </c>
      <c r="F1131" s="18">
        <v>12000</v>
      </c>
      <c r="G1131" s="19">
        <v>0</v>
      </c>
      <c r="H1131" s="18">
        <f>PRODUCT(F1131,G1131)</f>
      </c>
    </row>
    <row r="1132" spans="1:8" outlineLevel="4" ht="61" customHeight="1">
      <c r="A1132" s="16"/>
      <c r="B1132" s="17" t="s">
        <v>5488</v>
      </c>
      <c r="C1132" s="16" t="s">
        <v>5489</v>
      </c>
      <c r="D1132" s="16" t="s">
        <v>5490</v>
      </c>
      <c r="E1132" s="16" t="s">
        <v>5491</v>
      </c>
      <c r="F1132" s="18">
        <v>12700</v>
      </c>
      <c r="G1132" s="19">
        <v>0</v>
      </c>
      <c r="H1132" s="18">
        <f>PRODUCT(F1132,G1132)</f>
      </c>
    </row>
    <row r="1133" spans="1:8" outlineLevel="4" ht="61" customHeight="1">
      <c r="A1133" s="16"/>
      <c r="B1133" s="17" t="s">
        <v>5492</v>
      </c>
      <c r="C1133" s="16" t="s">
        <v>5493</v>
      </c>
      <c r="D1133" s="16" t="s">
        <v>5494</v>
      </c>
      <c r="E1133" s="16" t="s">
        <v>5495</v>
      </c>
      <c r="F1133" s="18">
        <v>13490</v>
      </c>
      <c r="G1133" s="19">
        <v>0</v>
      </c>
      <c r="H1133" s="18">
        <f>PRODUCT(F1133,G1133)</f>
      </c>
    </row>
    <row r="1134" spans="1:8" outlineLevel="4" ht="61" customHeight="1">
      <c r="A1134" s="16"/>
      <c r="B1134" s="17" t="s">
        <v>5496</v>
      </c>
      <c r="C1134" s="16" t="s">
        <v>5497</v>
      </c>
      <c r="D1134" s="16" t="s">
        <v>5498</v>
      </c>
      <c r="E1134" s="16" t="s">
        <v>5499</v>
      </c>
      <c r="F1134" s="18">
        <v>14180</v>
      </c>
      <c r="G1134" s="19">
        <v>0</v>
      </c>
      <c r="H1134" s="18">
        <f>PRODUCT(F1134,G1134)</f>
      </c>
    </row>
    <row r="1135" spans="1:8" outlineLevel="4" ht="61" customHeight="1">
      <c r="A1135" s="16"/>
      <c r="B1135" s="17" t="s">
        <v>5500</v>
      </c>
      <c r="C1135" s="16" t="s">
        <v>5501</v>
      </c>
      <c r="D1135" s="16" t="s">
        <v>5502</v>
      </c>
      <c r="E1135" s="16" t="s">
        <v>5503</v>
      </c>
      <c r="F1135" s="18">
        <v>15180</v>
      </c>
      <c r="G1135" s="19">
        <v>0</v>
      </c>
      <c r="H1135" s="18">
        <f>PRODUCT(F1135,G1135)</f>
      </c>
    </row>
    <row r="1136" spans="1:8" outlineLevel="4" ht="61" customHeight="1">
      <c r="A1136" s="16"/>
      <c r="B1136" s="17" t="s">
        <v>5504</v>
      </c>
      <c r="C1136" s="16" t="s">
        <v>5505</v>
      </c>
      <c r="D1136" s="16" t="s">
        <v>5506</v>
      </c>
      <c r="E1136" s="16" t="s">
        <v>5507</v>
      </c>
      <c r="F1136" s="18">
        <v>16000</v>
      </c>
      <c r="G1136" s="19">
        <v>0</v>
      </c>
      <c r="H1136" s="18">
        <f>PRODUCT(F1136,G1136)</f>
      </c>
    </row>
    <row r="1137" spans="1:8" outlineLevel="4" ht="61" customHeight="1">
      <c r="A1137" s="16"/>
      <c r="B1137" s="17" t="s">
        <v>5508</v>
      </c>
      <c r="C1137" s="16" t="s">
        <v>5509</v>
      </c>
      <c r="D1137" s="16" t="s">
        <v>5510</v>
      </c>
      <c r="E1137" s="16" t="s">
        <v>5511</v>
      </c>
      <c r="F1137" s="18">
        <v>17040</v>
      </c>
      <c r="G1137" s="19">
        <v>0</v>
      </c>
      <c r="H1137" s="18">
        <f>PRODUCT(F1137,G1137)</f>
      </c>
    </row>
    <row r="1138" spans="1:8" outlineLevel="4" ht="61" customHeight="1">
      <c r="A1138" s="16"/>
      <c r="B1138" s="17" t="s">
        <v>5512</v>
      </c>
      <c r="C1138" s="16" t="s">
        <v>5513</v>
      </c>
      <c r="D1138" s="16" t="s">
        <v>5514</v>
      </c>
      <c r="E1138" s="16" t="s">
        <v>5515</v>
      </c>
      <c r="F1138" s="18">
        <v>17740</v>
      </c>
      <c r="G1138" s="19">
        <v>0</v>
      </c>
      <c r="H1138" s="18">
        <f>PRODUCT(F1138,G1138)</f>
      </c>
    </row>
    <row r="1139" spans="1:8" outlineLevel="4" ht="61" customHeight="1">
      <c r="A1139" s="16"/>
      <c r="B1139" s="17" t="s">
        <v>5516</v>
      </c>
      <c r="C1139" s="16" t="s">
        <v>5517</v>
      </c>
      <c r="D1139" s="16" t="s">
        <v>5518</v>
      </c>
      <c r="E1139" s="16" t="s">
        <v>5519</v>
      </c>
      <c r="F1139" s="18">
        <v>19150</v>
      </c>
      <c r="G1139" s="19">
        <v>0</v>
      </c>
      <c r="H1139" s="18">
        <f>PRODUCT(F1139,G1139)</f>
      </c>
    </row>
    <row r="1140" spans="1:8" s="20" customFormat="1" outlineLevel="3" ht="21" customHeight="1">
      <c r="A1140" s="21" t="s">
        <v>5520</v>
      </c>
      <c r="B1140" s="21"/>
      <c r="C1140" s="21"/>
      <c r="D1140" s="21"/>
      <c r="E1140" s="21"/>
      <c r="F1140" s="21"/>
      <c r="G1140" s="21"/>
      <c r="H1140" s="21"/>
    </row>
    <row r="1141" spans="1:8" outlineLevel="4" ht="61" customHeight="1">
      <c r="A1141" s="16"/>
      <c r="B1141" s="17" t="s">
        <v>5521</v>
      </c>
      <c r="C1141" s="16" t="s">
        <v>5522</v>
      </c>
      <c r="D1141" s="16" t="s">
        <v>5523</v>
      </c>
      <c r="E1141" s="16" t="s">
        <v>5524</v>
      </c>
      <c r="F1141" s="18">
        <v>8525</v>
      </c>
      <c r="G1141" s="19">
        <v>0</v>
      </c>
      <c r="H1141" s="18">
        <f>PRODUCT(F1141,G1141)</f>
      </c>
    </row>
    <row r="1142" spans="1:8" outlineLevel="4" ht="61" customHeight="1">
      <c r="A1142" s="16"/>
      <c r="B1142" s="17" t="s">
        <v>5525</v>
      </c>
      <c r="C1142" s="16" t="s">
        <v>5526</v>
      </c>
      <c r="D1142" s="16" t="s">
        <v>5527</v>
      </c>
      <c r="E1142" s="16" t="s">
        <v>5528</v>
      </c>
      <c r="F1142" s="18">
        <v>10830</v>
      </c>
      <c r="G1142" s="19">
        <v>0</v>
      </c>
      <c r="H1142" s="18">
        <f>PRODUCT(F1142,G1142)</f>
      </c>
    </row>
    <row r="1143" spans="1:8" outlineLevel="4" ht="61" customHeight="1">
      <c r="A1143" s="16"/>
      <c r="B1143" s="17" t="s">
        <v>5529</v>
      </c>
      <c r="C1143" s="16" t="s">
        <v>5530</v>
      </c>
      <c r="D1143" s="16" t="s">
        <v>5531</v>
      </c>
      <c r="E1143" s="16" t="s">
        <v>5532</v>
      </c>
      <c r="F1143" s="18">
        <v>12060</v>
      </c>
      <c r="G1143" s="19">
        <v>0</v>
      </c>
      <c r="H1143" s="18">
        <f>PRODUCT(F1143,G1143)</f>
      </c>
    </row>
    <row r="1144" spans="1:8" outlineLevel="4" ht="61" customHeight="1">
      <c r="A1144" s="16"/>
      <c r="B1144" s="17" t="s">
        <v>5533</v>
      </c>
      <c r="C1144" s="16" t="s">
        <v>5534</v>
      </c>
      <c r="D1144" s="16" t="s">
        <v>5535</v>
      </c>
      <c r="E1144" s="16" t="s">
        <v>5536</v>
      </c>
      <c r="F1144" s="18">
        <v>15940</v>
      </c>
      <c r="G1144" s="19">
        <v>0</v>
      </c>
      <c r="H1144" s="18">
        <f>PRODUCT(F1144,G1144)</f>
      </c>
    </row>
    <row r="1145" spans="1:8" outlineLevel="4" ht="61" customHeight="1">
      <c r="A1145" s="16"/>
      <c r="B1145" s="17" t="s">
        <v>5537</v>
      </c>
      <c r="C1145" s="16" t="s">
        <v>5538</v>
      </c>
      <c r="D1145" s="16" t="s">
        <v>5539</v>
      </c>
      <c r="E1145" s="16" t="s">
        <v>5540</v>
      </c>
      <c r="F1145" s="18">
        <v>6700</v>
      </c>
      <c r="G1145" s="19">
        <v>0</v>
      </c>
      <c r="H1145" s="18">
        <f>PRODUCT(F1145,G1145)</f>
      </c>
    </row>
    <row r="1146" spans="1:8" outlineLevel="4" ht="61" customHeight="1">
      <c r="A1146" s="16"/>
      <c r="B1146" s="17" t="s">
        <v>5541</v>
      </c>
      <c r="C1146" s="16" t="s">
        <v>5542</v>
      </c>
      <c r="D1146" s="16" t="s">
        <v>5543</v>
      </c>
      <c r="E1146" s="16" t="s">
        <v>5544</v>
      </c>
      <c r="F1146" s="18">
        <v>7560</v>
      </c>
      <c r="G1146" s="19">
        <v>0</v>
      </c>
      <c r="H1146" s="18">
        <f>PRODUCT(F1146,G1146)</f>
      </c>
    </row>
    <row r="1147" spans="1:8" outlineLevel="4" ht="61" customHeight="1">
      <c r="A1147" s="16"/>
      <c r="B1147" s="17" t="s">
        <v>5545</v>
      </c>
      <c r="C1147" s="16" t="s">
        <v>5546</v>
      </c>
      <c r="D1147" s="16" t="s">
        <v>5547</v>
      </c>
      <c r="E1147" s="16" t="s">
        <v>5548</v>
      </c>
      <c r="F1147" s="18">
        <v>7780</v>
      </c>
      <c r="G1147" s="19">
        <v>0</v>
      </c>
      <c r="H1147" s="18">
        <f>PRODUCT(F1147,G1147)</f>
      </c>
    </row>
    <row r="1148" spans="1:8" outlineLevel="4" ht="61" customHeight="1">
      <c r="A1148" s="16"/>
      <c r="B1148" s="17" t="s">
        <v>5549</v>
      </c>
      <c r="C1148" s="16" t="s">
        <v>5550</v>
      </c>
      <c r="D1148" s="16" t="s">
        <v>5551</v>
      </c>
      <c r="E1148" s="16" t="s">
        <v>5552</v>
      </c>
      <c r="F1148" s="18">
        <v>8240</v>
      </c>
      <c r="G1148" s="19">
        <v>0</v>
      </c>
      <c r="H1148" s="18">
        <f>PRODUCT(F1148,G1148)</f>
      </c>
    </row>
    <row r="1149" spans="1:8" outlineLevel="4" ht="61" customHeight="1">
      <c r="A1149" s="16"/>
      <c r="B1149" s="17" t="s">
        <v>5553</v>
      </c>
      <c r="C1149" s="16" t="s">
        <v>5554</v>
      </c>
      <c r="D1149" s="16" t="s">
        <v>5555</v>
      </c>
      <c r="E1149" s="16" t="s">
        <v>5556</v>
      </c>
      <c r="F1149" s="18">
        <v>8830</v>
      </c>
      <c r="G1149" s="19">
        <v>0</v>
      </c>
      <c r="H1149" s="18">
        <f>PRODUCT(F1149,G1149)</f>
      </c>
    </row>
    <row r="1150" spans="1:8" outlineLevel="4" ht="61" customHeight="1">
      <c r="A1150" s="16"/>
      <c r="B1150" s="17" t="s">
        <v>5557</v>
      </c>
      <c r="C1150" s="16" t="s">
        <v>5558</v>
      </c>
      <c r="D1150" s="16" t="s">
        <v>5559</v>
      </c>
      <c r="E1150" s="16" t="s">
        <v>5560</v>
      </c>
      <c r="F1150" s="18">
        <v>9580</v>
      </c>
      <c r="G1150" s="19">
        <v>0</v>
      </c>
      <c r="H1150" s="18">
        <f>PRODUCT(F1150,G1150)</f>
      </c>
    </row>
    <row r="1151" spans="1:8" outlineLevel="4" ht="61" customHeight="1">
      <c r="A1151" s="16"/>
      <c r="B1151" s="17" t="s">
        <v>5561</v>
      </c>
      <c r="C1151" s="16" t="s">
        <v>5562</v>
      </c>
      <c r="D1151" s="16" t="s">
        <v>5563</v>
      </c>
      <c r="E1151" s="16" t="s">
        <v>5564</v>
      </c>
      <c r="F1151" s="18">
        <v>10000</v>
      </c>
      <c r="G1151" s="19">
        <v>0</v>
      </c>
      <c r="H1151" s="18">
        <f>PRODUCT(F1151,G1151)</f>
      </c>
    </row>
    <row r="1152" spans="1:8" outlineLevel="4" ht="61" customHeight="1">
      <c r="A1152" s="16"/>
      <c r="B1152" s="17" t="s">
        <v>5565</v>
      </c>
      <c r="C1152" s="16" t="s">
        <v>5566</v>
      </c>
      <c r="D1152" s="16" t="s">
        <v>5567</v>
      </c>
      <c r="E1152" s="16" t="s">
        <v>5568</v>
      </c>
      <c r="F1152" s="18">
        <v>10550</v>
      </c>
      <c r="G1152" s="19">
        <v>0</v>
      </c>
      <c r="H1152" s="18">
        <f>PRODUCT(F1152,G1152)</f>
      </c>
    </row>
    <row r="1153" spans="1:8" outlineLevel="4" ht="61" customHeight="1">
      <c r="A1153" s="16"/>
      <c r="B1153" s="17" t="s">
        <v>5569</v>
      </c>
      <c r="C1153" s="16" t="s">
        <v>5570</v>
      </c>
      <c r="D1153" s="16" t="s">
        <v>5571</v>
      </c>
      <c r="E1153" s="16" t="s">
        <v>5572</v>
      </c>
      <c r="F1153" s="18">
        <v>11110</v>
      </c>
      <c r="G1153" s="19">
        <v>0</v>
      </c>
      <c r="H1153" s="18">
        <f>PRODUCT(F1153,G1153)</f>
      </c>
    </row>
    <row r="1154" spans="1:8" outlineLevel="4" ht="61" customHeight="1">
      <c r="A1154" s="16"/>
      <c r="B1154" s="17" t="s">
        <v>5573</v>
      </c>
      <c r="C1154" s="16" t="s">
        <v>5574</v>
      </c>
      <c r="D1154" s="16" t="s">
        <v>5575</v>
      </c>
      <c r="E1154" s="16" t="s">
        <v>5576</v>
      </c>
      <c r="F1154" s="18">
        <v>11670</v>
      </c>
      <c r="G1154" s="19">
        <v>0</v>
      </c>
      <c r="H1154" s="18">
        <f>PRODUCT(F1154,G1154)</f>
      </c>
    </row>
    <row r="1155" spans="1:8" outlineLevel="4" ht="61" customHeight="1">
      <c r="A1155" s="16"/>
      <c r="B1155" s="17" t="s">
        <v>5577</v>
      </c>
      <c r="C1155" s="16" t="s">
        <v>5578</v>
      </c>
      <c r="D1155" s="16" t="s">
        <v>5579</v>
      </c>
      <c r="E1155" s="16" t="s">
        <v>5580</v>
      </c>
      <c r="F1155" s="18">
        <v>12280</v>
      </c>
      <c r="G1155" s="19">
        <v>0</v>
      </c>
      <c r="H1155" s="18">
        <f>PRODUCT(F1155,G1155)</f>
      </c>
    </row>
    <row r="1156" spans="1:8" outlineLevel="4" ht="61" customHeight="1">
      <c r="A1156" s="16"/>
      <c r="B1156" s="17" t="s">
        <v>5581</v>
      </c>
      <c r="C1156" s="16" t="s">
        <v>5582</v>
      </c>
      <c r="D1156" s="16" t="s">
        <v>5583</v>
      </c>
      <c r="E1156" s="16" t="s">
        <v>5584</v>
      </c>
      <c r="F1156" s="18">
        <v>12840</v>
      </c>
      <c r="G1156" s="19">
        <v>0</v>
      </c>
      <c r="H1156" s="18">
        <f>PRODUCT(F1156,G1156)</f>
      </c>
    </row>
    <row r="1157" spans="1:8" outlineLevel="4" ht="61" customHeight="1">
      <c r="A1157" s="16"/>
      <c r="B1157" s="17" t="s">
        <v>5585</v>
      </c>
      <c r="C1157" s="16" t="s">
        <v>5586</v>
      </c>
      <c r="D1157" s="16" t="s">
        <v>5587</v>
      </c>
      <c r="E1157" s="16" t="s">
        <v>5588</v>
      </c>
      <c r="F1157" s="18">
        <v>13590</v>
      </c>
      <c r="G1157" s="19">
        <v>0</v>
      </c>
      <c r="H1157" s="18">
        <f>PRODUCT(F1157,G1157)</f>
      </c>
    </row>
    <row r="1158" spans="1:8" outlineLevel="4" ht="61" customHeight="1">
      <c r="A1158" s="16"/>
      <c r="B1158" s="17" t="s">
        <v>5589</v>
      </c>
      <c r="C1158" s="16" t="s">
        <v>5590</v>
      </c>
      <c r="D1158" s="16" t="s">
        <v>5591</v>
      </c>
      <c r="E1158" s="16" t="s">
        <v>5592</v>
      </c>
      <c r="F1158" s="18">
        <v>14280</v>
      </c>
      <c r="G1158" s="19">
        <v>0</v>
      </c>
      <c r="H1158" s="18">
        <f>PRODUCT(F1158,G1158)</f>
      </c>
    </row>
    <row r="1159" spans="1:8" outlineLevel="4" ht="61" customHeight="1">
      <c r="A1159" s="16"/>
      <c r="B1159" s="17" t="s">
        <v>5593</v>
      </c>
      <c r="C1159" s="16" t="s">
        <v>5594</v>
      </c>
      <c r="D1159" s="16" t="s">
        <v>5595</v>
      </c>
      <c r="E1159" s="16" t="s">
        <v>5596</v>
      </c>
      <c r="F1159" s="18">
        <v>15070</v>
      </c>
      <c r="G1159" s="19">
        <v>0</v>
      </c>
      <c r="H1159" s="18">
        <f>PRODUCT(F1159,G1159)</f>
      </c>
    </row>
    <row r="1160" spans="1:8" outlineLevel="4" ht="61" customHeight="1">
      <c r="A1160" s="16"/>
      <c r="B1160" s="17" t="s">
        <v>5597</v>
      </c>
      <c r="C1160" s="16" t="s">
        <v>5598</v>
      </c>
      <c r="D1160" s="16" t="s">
        <v>5599</v>
      </c>
      <c r="E1160" s="16" t="s">
        <v>5600</v>
      </c>
      <c r="F1160" s="18">
        <v>15730</v>
      </c>
      <c r="G1160" s="19">
        <v>0</v>
      </c>
      <c r="H1160" s="18">
        <f>PRODUCT(F1160,G1160)</f>
      </c>
    </row>
    <row r="1161" spans="1:8" outlineLevel="4" ht="61" customHeight="1">
      <c r="A1161" s="16"/>
      <c r="B1161" s="17" t="s">
        <v>5601</v>
      </c>
      <c r="C1161" s="16" t="s">
        <v>5602</v>
      </c>
      <c r="D1161" s="16" t="s">
        <v>5603</v>
      </c>
      <c r="E1161" s="16" t="s">
        <v>5604</v>
      </c>
      <c r="F1161" s="18">
        <v>16570</v>
      </c>
      <c r="G1161" s="19">
        <v>0</v>
      </c>
      <c r="H1161" s="18">
        <f>PRODUCT(F1161,G1161)</f>
      </c>
    </row>
    <row r="1162" spans="1:8" outlineLevel="4" ht="61" customHeight="1">
      <c r="A1162" s="16"/>
      <c r="B1162" s="17" t="s">
        <v>5605</v>
      </c>
      <c r="C1162" s="16" t="s">
        <v>5606</v>
      </c>
      <c r="D1162" s="16" t="s">
        <v>5607</v>
      </c>
      <c r="E1162" s="16" t="s">
        <v>5608</v>
      </c>
      <c r="F1162" s="18">
        <v>17540</v>
      </c>
      <c r="G1162" s="19">
        <v>0</v>
      </c>
      <c r="H1162" s="18">
        <f>PRODUCT(F1162,G1162)</f>
      </c>
    </row>
    <row r="1163" spans="1:8" outlineLevel="4" ht="61" customHeight="1">
      <c r="A1163" s="16"/>
      <c r="B1163" s="17" t="s">
        <v>5609</v>
      </c>
      <c r="C1163" s="16" t="s">
        <v>5610</v>
      </c>
      <c r="D1163" s="16" t="s">
        <v>5611</v>
      </c>
      <c r="E1163" s="16" t="s">
        <v>5612</v>
      </c>
      <c r="F1163" s="18">
        <v>18090</v>
      </c>
      <c r="G1163" s="19">
        <v>0</v>
      </c>
      <c r="H1163" s="18">
        <f>PRODUCT(F1163,G1163)</f>
      </c>
    </row>
    <row r="1164" spans="1:8" outlineLevel="4" ht="61" customHeight="1">
      <c r="A1164" s="16"/>
      <c r="B1164" s="17" t="s">
        <v>5613</v>
      </c>
      <c r="C1164" s="16" t="s">
        <v>5614</v>
      </c>
      <c r="D1164" s="16" t="s">
        <v>5615</v>
      </c>
      <c r="E1164" s="16" t="s">
        <v>5616</v>
      </c>
      <c r="F1164" s="18">
        <v>18740</v>
      </c>
      <c r="G1164" s="19">
        <v>0</v>
      </c>
      <c r="H1164" s="18">
        <f>PRODUCT(F1164,G1164)</f>
      </c>
    </row>
    <row r="1165" spans="1:8" outlineLevel="4" ht="61" customHeight="1">
      <c r="A1165" s="16"/>
      <c r="B1165" s="17" t="s">
        <v>5617</v>
      </c>
      <c r="C1165" s="16" t="s">
        <v>5618</v>
      </c>
      <c r="D1165" s="16" t="s">
        <v>5619</v>
      </c>
      <c r="E1165" s="16" t="s">
        <v>5620</v>
      </c>
      <c r="F1165" s="18">
        <v>19390</v>
      </c>
      <c r="G1165" s="19">
        <v>0</v>
      </c>
      <c r="H1165" s="18">
        <f>PRODUCT(F1165,G1165)</f>
      </c>
    </row>
    <row r="1166" spans="1:8" outlineLevel="4" ht="61" customHeight="1">
      <c r="A1166" s="16"/>
      <c r="B1166" s="17" t="s">
        <v>5621</v>
      </c>
      <c r="C1166" s="16" t="s">
        <v>5622</v>
      </c>
      <c r="D1166" s="16" t="s">
        <v>5623</v>
      </c>
      <c r="E1166" s="16" t="s">
        <v>5624</v>
      </c>
      <c r="F1166" s="18">
        <v>20000</v>
      </c>
      <c r="G1166" s="19">
        <v>0</v>
      </c>
      <c r="H1166" s="18">
        <f>PRODUCT(F1166,G1166)</f>
      </c>
    </row>
    <row r="1167" spans="1:8" outlineLevel="4" ht="61" customHeight="1">
      <c r="A1167" s="16"/>
      <c r="B1167" s="17" t="s">
        <v>5625</v>
      </c>
      <c r="C1167" s="16" t="s">
        <v>5626</v>
      </c>
      <c r="D1167" s="16" t="s">
        <v>5627</v>
      </c>
      <c r="E1167" s="16" t="s">
        <v>5628</v>
      </c>
      <c r="F1167" s="18">
        <v>21160</v>
      </c>
      <c r="G1167" s="19">
        <v>0</v>
      </c>
      <c r="H1167" s="18">
        <f>PRODUCT(F1167,G1167)</f>
      </c>
    </row>
    <row r="1168" spans="1:8" outlineLevel="4" ht="61" customHeight="1">
      <c r="A1168" s="16"/>
      <c r="B1168" s="17" t="s">
        <v>5629</v>
      </c>
      <c r="C1168" s="16" t="s">
        <v>5630</v>
      </c>
      <c r="D1168" s="16" t="s">
        <v>5631</v>
      </c>
      <c r="E1168" s="16" t="s">
        <v>5632</v>
      </c>
      <c r="F1168" s="18">
        <v>23690</v>
      </c>
      <c r="G1168" s="19">
        <v>0</v>
      </c>
      <c r="H1168" s="18">
        <f>PRODUCT(F1168,G1168)</f>
      </c>
    </row>
    <row r="1169" spans="1:8" outlineLevel="4" ht="61" customHeight="1">
      <c r="A1169" s="16"/>
      <c r="B1169" s="17" t="s">
        <v>5633</v>
      </c>
      <c r="C1169" s="16" t="s">
        <v>5634</v>
      </c>
      <c r="D1169" s="16" t="s">
        <v>5635</v>
      </c>
      <c r="E1169" s="16" t="s">
        <v>5636</v>
      </c>
      <c r="F1169" s="18">
        <v>23890</v>
      </c>
      <c r="G1169" s="19">
        <v>0</v>
      </c>
      <c r="H1169" s="18">
        <f>PRODUCT(F1169,G1169)</f>
      </c>
    </row>
    <row r="1170" spans="1:8" outlineLevel="4" ht="61" customHeight="1">
      <c r="A1170" s="16"/>
      <c r="B1170" s="17" t="s">
        <v>5637</v>
      </c>
      <c r="C1170" s="16" t="s">
        <v>5638</v>
      </c>
      <c r="D1170" s="16" t="s">
        <v>5639</v>
      </c>
      <c r="E1170" s="16" t="s">
        <v>5640</v>
      </c>
      <c r="F1170" s="18">
        <v>7280</v>
      </c>
      <c r="G1170" s="19">
        <v>0</v>
      </c>
      <c r="H1170" s="18">
        <f>PRODUCT(F1170,G1170)</f>
      </c>
    </row>
    <row r="1171" spans="1:8" outlineLevel="4" ht="61" customHeight="1">
      <c r="A1171" s="16"/>
      <c r="B1171" s="17" t="s">
        <v>5641</v>
      </c>
      <c r="C1171" s="16" t="s">
        <v>5642</v>
      </c>
      <c r="D1171" s="16" t="s">
        <v>5643</v>
      </c>
      <c r="E1171" s="16" t="s">
        <v>5644</v>
      </c>
      <c r="F1171" s="18">
        <v>7920</v>
      </c>
      <c r="G1171" s="19">
        <v>0</v>
      </c>
      <c r="H1171" s="18">
        <f>PRODUCT(F1171,G1171)</f>
      </c>
    </row>
    <row r="1172" spans="1:8" outlineLevel="4" ht="61" customHeight="1">
      <c r="A1172" s="16"/>
      <c r="B1172" s="17" t="s">
        <v>5645</v>
      </c>
      <c r="C1172" s="16" t="s">
        <v>5646</v>
      </c>
      <c r="D1172" s="16" t="s">
        <v>5647</v>
      </c>
      <c r="E1172" s="16" t="s">
        <v>5648</v>
      </c>
      <c r="F1172" s="18">
        <v>8640</v>
      </c>
      <c r="G1172" s="19">
        <v>0</v>
      </c>
      <c r="H1172" s="18">
        <f>PRODUCT(F1172,G1172)</f>
      </c>
    </row>
    <row r="1173" spans="1:8" outlineLevel="4" ht="61" customHeight="1">
      <c r="A1173" s="16"/>
      <c r="B1173" s="17" t="s">
        <v>5649</v>
      </c>
      <c r="C1173" s="16" t="s">
        <v>5650</v>
      </c>
      <c r="D1173" s="16" t="s">
        <v>5651</v>
      </c>
      <c r="E1173" s="16" t="s">
        <v>5652</v>
      </c>
      <c r="F1173" s="18">
        <v>9290</v>
      </c>
      <c r="G1173" s="19">
        <v>0</v>
      </c>
      <c r="H1173" s="18">
        <f>PRODUCT(F1173,G1173)</f>
      </c>
    </row>
    <row r="1174" spans="1:8" outlineLevel="4" ht="61" customHeight="1">
      <c r="A1174" s="16"/>
      <c r="B1174" s="17" t="s">
        <v>5653</v>
      </c>
      <c r="C1174" s="16" t="s">
        <v>5654</v>
      </c>
      <c r="D1174" s="16" t="s">
        <v>5655</v>
      </c>
      <c r="E1174" s="16" t="s">
        <v>5656</v>
      </c>
      <c r="F1174" s="18">
        <v>9940</v>
      </c>
      <c r="G1174" s="19">
        <v>0</v>
      </c>
      <c r="H1174" s="18">
        <f>PRODUCT(F1174,G1174)</f>
      </c>
    </row>
    <row r="1175" spans="1:8" outlineLevel="4" ht="61" customHeight="1">
      <c r="A1175" s="16"/>
      <c r="B1175" s="17" t="s">
        <v>5657</v>
      </c>
      <c r="C1175" s="16" t="s">
        <v>5658</v>
      </c>
      <c r="D1175" s="16" t="s">
        <v>5659</v>
      </c>
      <c r="E1175" s="16" t="s">
        <v>5660</v>
      </c>
      <c r="F1175" s="18">
        <v>10580</v>
      </c>
      <c r="G1175" s="19">
        <v>0</v>
      </c>
      <c r="H1175" s="18">
        <f>PRODUCT(F1175,G1175)</f>
      </c>
    </row>
    <row r="1176" spans="1:8" outlineLevel="4" ht="61" customHeight="1">
      <c r="A1176" s="16"/>
      <c r="B1176" s="17" t="s">
        <v>5661</v>
      </c>
      <c r="C1176" s="16" t="s">
        <v>5662</v>
      </c>
      <c r="D1176" s="16" t="s">
        <v>5663</v>
      </c>
      <c r="E1176" s="16" t="s">
        <v>5664</v>
      </c>
      <c r="F1176" s="18">
        <v>11340</v>
      </c>
      <c r="G1176" s="19">
        <v>0</v>
      </c>
      <c r="H1176" s="18">
        <f>PRODUCT(F1176,G1176)</f>
      </c>
    </row>
    <row r="1177" spans="1:8" outlineLevel="4" ht="61" customHeight="1">
      <c r="A1177" s="16"/>
      <c r="B1177" s="17" t="s">
        <v>5665</v>
      </c>
      <c r="C1177" s="16" t="s">
        <v>5666</v>
      </c>
      <c r="D1177" s="16" t="s">
        <v>5667</v>
      </c>
      <c r="E1177" s="16" t="s">
        <v>5668</v>
      </c>
      <c r="F1177" s="18">
        <v>11990</v>
      </c>
      <c r="G1177" s="19">
        <v>0</v>
      </c>
      <c r="H1177" s="18">
        <f>PRODUCT(F1177,G1177)</f>
      </c>
    </row>
    <row r="1178" spans="1:8" outlineLevel="4" ht="61" customHeight="1">
      <c r="A1178" s="16"/>
      <c r="B1178" s="17" t="s">
        <v>5669</v>
      </c>
      <c r="C1178" s="16" t="s">
        <v>5670</v>
      </c>
      <c r="D1178" s="16" t="s">
        <v>5671</v>
      </c>
      <c r="E1178" s="16" t="s">
        <v>5672</v>
      </c>
      <c r="F1178" s="18">
        <v>12650</v>
      </c>
      <c r="G1178" s="19">
        <v>0</v>
      </c>
      <c r="H1178" s="18">
        <f>PRODUCT(F1178,G1178)</f>
      </c>
    </row>
    <row r="1179" spans="1:8" outlineLevel="4" ht="61" customHeight="1">
      <c r="A1179" s="16"/>
      <c r="B1179" s="17" t="s">
        <v>5673</v>
      </c>
      <c r="C1179" s="16" t="s">
        <v>5674</v>
      </c>
      <c r="D1179" s="16" t="s">
        <v>5675</v>
      </c>
      <c r="E1179" s="16" t="s">
        <v>5676</v>
      </c>
      <c r="F1179" s="18">
        <v>13290</v>
      </c>
      <c r="G1179" s="19">
        <v>0</v>
      </c>
      <c r="H1179" s="18">
        <f>PRODUCT(F1179,G1179)</f>
      </c>
    </row>
    <row r="1180" spans="1:8" outlineLevel="4" ht="61" customHeight="1">
      <c r="A1180" s="16"/>
      <c r="B1180" s="17" t="s">
        <v>5677</v>
      </c>
      <c r="C1180" s="16" t="s">
        <v>5678</v>
      </c>
      <c r="D1180" s="16" t="s">
        <v>5679</v>
      </c>
      <c r="E1180" s="16" t="s">
        <v>5680</v>
      </c>
      <c r="F1180" s="18">
        <v>14040</v>
      </c>
      <c r="G1180" s="19">
        <v>0</v>
      </c>
      <c r="H1180" s="18">
        <f>PRODUCT(F1180,G1180)</f>
      </c>
    </row>
    <row r="1181" spans="1:8" outlineLevel="4" ht="61" customHeight="1">
      <c r="A1181" s="16"/>
      <c r="B1181" s="17" t="s">
        <v>5681</v>
      </c>
      <c r="C1181" s="16" t="s">
        <v>5682</v>
      </c>
      <c r="D1181" s="16" t="s">
        <v>5683</v>
      </c>
      <c r="E1181" s="16" t="s">
        <v>5684</v>
      </c>
      <c r="F1181" s="18">
        <v>14750</v>
      </c>
      <c r="G1181" s="19">
        <v>0</v>
      </c>
      <c r="H1181" s="18">
        <f>PRODUCT(F1181,G1181)</f>
      </c>
    </row>
    <row r="1182" spans="1:8" outlineLevel="4" ht="61" customHeight="1">
      <c r="A1182" s="16"/>
      <c r="B1182" s="17" t="s">
        <v>5685</v>
      </c>
      <c r="C1182" s="16" t="s">
        <v>5686</v>
      </c>
      <c r="D1182" s="16" t="s">
        <v>5687</v>
      </c>
      <c r="E1182" s="16" t="s">
        <v>5688</v>
      </c>
      <c r="F1182" s="18">
        <v>15730</v>
      </c>
      <c r="G1182" s="19">
        <v>0</v>
      </c>
      <c r="H1182" s="18">
        <f>PRODUCT(F1182,G1182)</f>
      </c>
    </row>
    <row r="1183" spans="1:8" outlineLevel="4" ht="61" customHeight="1">
      <c r="A1183" s="16"/>
      <c r="B1183" s="17" t="s">
        <v>5689</v>
      </c>
      <c r="C1183" s="16" t="s">
        <v>5690</v>
      </c>
      <c r="D1183" s="16" t="s">
        <v>5691</v>
      </c>
      <c r="E1183" s="16" t="s">
        <v>5692</v>
      </c>
      <c r="F1183" s="18">
        <v>16520</v>
      </c>
      <c r="G1183" s="19">
        <v>0</v>
      </c>
      <c r="H1183" s="18">
        <f>PRODUCT(F1183,G1183)</f>
      </c>
    </row>
    <row r="1184" spans="1:8" outlineLevel="4" ht="61" customHeight="1">
      <c r="A1184" s="16"/>
      <c r="B1184" s="17" t="s">
        <v>5693</v>
      </c>
      <c r="C1184" s="16" t="s">
        <v>5694</v>
      </c>
      <c r="D1184" s="16" t="s">
        <v>5695</v>
      </c>
      <c r="E1184" s="16" t="s">
        <v>5696</v>
      </c>
      <c r="F1184" s="18">
        <v>17520</v>
      </c>
      <c r="G1184" s="19">
        <v>0</v>
      </c>
      <c r="H1184" s="18">
        <f>PRODUCT(F1184,G1184)</f>
      </c>
    </row>
    <row r="1185" spans="1:8" outlineLevel="4" ht="61" customHeight="1">
      <c r="A1185" s="16"/>
      <c r="B1185" s="17" t="s">
        <v>5697</v>
      </c>
      <c r="C1185" s="16" t="s">
        <v>5698</v>
      </c>
      <c r="D1185" s="16" t="s">
        <v>5699</v>
      </c>
      <c r="E1185" s="16" t="s">
        <v>5700</v>
      </c>
      <c r="F1185" s="18">
        <v>18190</v>
      </c>
      <c r="G1185" s="19">
        <v>0</v>
      </c>
      <c r="H1185" s="18">
        <f>PRODUCT(F1185,G1185)</f>
      </c>
    </row>
    <row r="1186" spans="1:8" outlineLevel="4" ht="61" customHeight="1">
      <c r="A1186" s="16"/>
      <c r="B1186" s="17" t="s">
        <v>5701</v>
      </c>
      <c r="C1186" s="16" t="s">
        <v>5702</v>
      </c>
      <c r="D1186" s="16" t="s">
        <v>5703</v>
      </c>
      <c r="E1186" s="16" t="s">
        <v>5704</v>
      </c>
      <c r="F1186" s="18">
        <v>19580</v>
      </c>
      <c r="G1186" s="19">
        <v>0</v>
      </c>
      <c r="H1186" s="18">
        <f>PRODUCT(F1186,G1186)</f>
      </c>
    </row>
    <row r="1187" spans="1:8" outlineLevel="4" ht="61" customHeight="1">
      <c r="A1187" s="16"/>
      <c r="B1187" s="17" t="s">
        <v>5705</v>
      </c>
      <c r="C1187" s="16" t="s">
        <v>5706</v>
      </c>
      <c r="D1187" s="16" t="s">
        <v>5707</v>
      </c>
      <c r="E1187" s="16" t="s">
        <v>5708</v>
      </c>
      <c r="F1187" s="18">
        <v>20300</v>
      </c>
      <c r="G1187" s="19">
        <v>0</v>
      </c>
      <c r="H1187" s="18">
        <f>PRODUCT(F1187,G1187)</f>
      </c>
    </row>
    <row r="1188" spans="1:8" outlineLevel="4" ht="61" customHeight="1">
      <c r="A1188" s="16"/>
      <c r="B1188" s="17" t="s">
        <v>5709</v>
      </c>
      <c r="C1188" s="16" t="s">
        <v>5710</v>
      </c>
      <c r="D1188" s="16" t="s">
        <v>5711</v>
      </c>
      <c r="E1188" s="16" t="s">
        <v>5712</v>
      </c>
      <c r="F1188" s="18">
        <v>20970</v>
      </c>
      <c r="G1188" s="19">
        <v>0</v>
      </c>
      <c r="H1188" s="18">
        <f>PRODUCT(F1188,G1188)</f>
      </c>
    </row>
    <row r="1189" spans="1:8" outlineLevel="4" ht="61" customHeight="1">
      <c r="A1189" s="16"/>
      <c r="B1189" s="17" t="s">
        <v>5713</v>
      </c>
      <c r="C1189" s="16" t="s">
        <v>5714</v>
      </c>
      <c r="D1189" s="16" t="s">
        <v>5715</v>
      </c>
      <c r="E1189" s="16" t="s">
        <v>5716</v>
      </c>
      <c r="F1189" s="18">
        <v>21790</v>
      </c>
      <c r="G1189" s="19">
        <v>0</v>
      </c>
      <c r="H1189" s="18">
        <f>PRODUCT(F1189,G1189)</f>
      </c>
    </row>
    <row r="1190" spans="1:8" outlineLevel="4" ht="61" customHeight="1">
      <c r="A1190" s="16"/>
      <c r="B1190" s="17" t="s">
        <v>5717</v>
      </c>
      <c r="C1190" s="16" t="s">
        <v>5718</v>
      </c>
      <c r="D1190" s="16" t="s">
        <v>5719</v>
      </c>
      <c r="E1190" s="16" t="s">
        <v>5720</v>
      </c>
      <c r="F1190" s="18">
        <v>22590</v>
      </c>
      <c r="G1190" s="19">
        <v>0</v>
      </c>
      <c r="H1190" s="18">
        <f>PRODUCT(F1190,G1190)</f>
      </c>
    </row>
    <row r="1191" spans="1:8" outlineLevel="4" ht="61" customHeight="1">
      <c r="A1191" s="16"/>
      <c r="B1191" s="17" t="s">
        <v>5721</v>
      </c>
      <c r="C1191" s="16" t="s">
        <v>5722</v>
      </c>
      <c r="D1191" s="16" t="s">
        <v>5723</v>
      </c>
      <c r="E1191" s="16" t="s">
        <v>5724</v>
      </c>
      <c r="F1191" s="18">
        <v>23340</v>
      </c>
      <c r="G1191" s="19">
        <v>0</v>
      </c>
      <c r="H1191" s="18">
        <f>PRODUCT(F1191,G1191)</f>
      </c>
    </row>
    <row r="1192" spans="1:8" outlineLevel="4" ht="61" customHeight="1">
      <c r="A1192" s="16"/>
      <c r="B1192" s="17" t="s">
        <v>5725</v>
      </c>
      <c r="C1192" s="16" t="s">
        <v>5726</v>
      </c>
      <c r="D1192" s="16" t="s">
        <v>5727</v>
      </c>
      <c r="E1192" s="16" t="s">
        <v>5728</v>
      </c>
      <c r="F1192" s="18">
        <v>24700</v>
      </c>
      <c r="G1192" s="19">
        <v>0</v>
      </c>
      <c r="H1192" s="18">
        <f>PRODUCT(F1192,G1192)</f>
      </c>
    </row>
    <row r="1193" spans="1:8" outlineLevel="4" ht="61" customHeight="1">
      <c r="A1193" s="16"/>
      <c r="B1193" s="17" t="s">
        <v>5729</v>
      </c>
      <c r="C1193" s="16" t="s">
        <v>5730</v>
      </c>
      <c r="D1193" s="16" t="s">
        <v>5731</v>
      </c>
      <c r="E1193" s="16" t="s">
        <v>5732</v>
      </c>
      <c r="F1193" s="18">
        <v>26400</v>
      </c>
      <c r="G1193" s="19">
        <v>0</v>
      </c>
      <c r="H1193" s="18">
        <f>PRODUCT(F1193,G1193)</f>
      </c>
    </row>
    <row r="1194" spans="1:8" outlineLevel="4" ht="61" customHeight="1">
      <c r="A1194" s="16"/>
      <c r="B1194" s="17" t="s">
        <v>5733</v>
      </c>
      <c r="C1194" s="16" t="s">
        <v>5734</v>
      </c>
      <c r="D1194" s="16" t="s">
        <v>5735</v>
      </c>
      <c r="E1194" s="16" t="s">
        <v>5736</v>
      </c>
      <c r="F1194" s="18">
        <v>27800</v>
      </c>
      <c r="G1194" s="19">
        <v>0</v>
      </c>
      <c r="H1194" s="18">
        <f>PRODUCT(F1194,G1194)</f>
      </c>
    </row>
    <row r="1195" spans="1:8" s="20" customFormat="1" outlineLevel="3" ht="21" customHeight="1">
      <c r="A1195" s="21" t="s">
        <v>5737</v>
      </c>
      <c r="B1195" s="21"/>
      <c r="C1195" s="21"/>
      <c r="D1195" s="21"/>
      <c r="E1195" s="21"/>
      <c r="F1195" s="21"/>
      <c r="G1195" s="21"/>
      <c r="H1195" s="21"/>
    </row>
    <row r="1196" spans="1:8" outlineLevel="4" ht="61" customHeight="1">
      <c r="A1196" s="16"/>
      <c r="B1196" s="17" t="s">
        <v>5738</v>
      </c>
      <c r="C1196" s="16" t="s">
        <v>5739</v>
      </c>
      <c r="D1196" s="16" t="s">
        <v>5740</v>
      </c>
      <c r="E1196" s="16" t="s">
        <v>5741</v>
      </c>
      <c r="F1196" s="18">
        <v>9340</v>
      </c>
      <c r="G1196" s="19">
        <v>0</v>
      </c>
      <c r="H1196" s="18">
        <f>PRODUCT(F1196,G1196)</f>
      </c>
    </row>
    <row r="1197" spans="1:8" outlineLevel="4" ht="61" customHeight="1">
      <c r="A1197" s="16"/>
      <c r="B1197" s="17" t="s">
        <v>5742</v>
      </c>
      <c r="C1197" s="16" t="s">
        <v>5743</v>
      </c>
      <c r="D1197" s="16" t="s">
        <v>5744</v>
      </c>
      <c r="E1197" s="16" t="s">
        <v>5745</v>
      </c>
      <c r="F1197" s="18">
        <v>10130</v>
      </c>
      <c r="G1197" s="19">
        <v>0</v>
      </c>
      <c r="H1197" s="18">
        <f>PRODUCT(F1197,G1197)</f>
      </c>
    </row>
    <row r="1198" spans="1:8" outlineLevel="4" ht="61" customHeight="1">
      <c r="A1198" s="16"/>
      <c r="B1198" s="17" t="s">
        <v>5746</v>
      </c>
      <c r="C1198" s="16" t="s">
        <v>5747</v>
      </c>
      <c r="D1198" s="16" t="s">
        <v>5748</v>
      </c>
      <c r="E1198" s="16" t="s">
        <v>5749</v>
      </c>
      <c r="F1198" s="18">
        <v>10980</v>
      </c>
      <c r="G1198" s="19">
        <v>0</v>
      </c>
      <c r="H1198" s="18">
        <f>PRODUCT(F1198,G1198)</f>
      </c>
    </row>
    <row r="1199" spans="1:8" outlineLevel="4" ht="61" customHeight="1">
      <c r="A1199" s="16"/>
      <c r="B1199" s="17" t="s">
        <v>5750</v>
      </c>
      <c r="C1199" s="16" t="s">
        <v>5751</v>
      </c>
      <c r="D1199" s="16" t="s">
        <v>5752</v>
      </c>
      <c r="E1199" s="16" t="s">
        <v>5753</v>
      </c>
      <c r="F1199" s="18">
        <v>11770</v>
      </c>
      <c r="G1199" s="19">
        <v>0</v>
      </c>
      <c r="H1199" s="18">
        <f>PRODUCT(F1199,G1199)</f>
      </c>
    </row>
    <row r="1200" spans="1:8" outlineLevel="4" ht="61" customHeight="1">
      <c r="A1200" s="16"/>
      <c r="B1200" s="17" t="s">
        <v>5754</v>
      </c>
      <c r="C1200" s="16" t="s">
        <v>5755</v>
      </c>
      <c r="D1200" s="16" t="s">
        <v>5756</v>
      </c>
      <c r="E1200" s="16" t="s">
        <v>5757</v>
      </c>
      <c r="F1200" s="18">
        <v>12630</v>
      </c>
      <c r="G1200" s="19">
        <v>0</v>
      </c>
      <c r="H1200" s="18">
        <f>PRODUCT(F1200,G1200)</f>
      </c>
    </row>
    <row r="1201" spans="1:8" outlineLevel="4" ht="61" customHeight="1">
      <c r="A1201" s="16"/>
      <c r="B1201" s="17" t="s">
        <v>5758</v>
      </c>
      <c r="C1201" s="16" t="s">
        <v>5759</v>
      </c>
      <c r="D1201" s="16" t="s">
        <v>5760</v>
      </c>
      <c r="E1201" s="16" t="s">
        <v>5761</v>
      </c>
      <c r="F1201" s="18">
        <v>13330</v>
      </c>
      <c r="G1201" s="19">
        <v>0</v>
      </c>
      <c r="H1201" s="18">
        <f>PRODUCT(F1201,G1201)</f>
      </c>
    </row>
    <row r="1202" spans="1:8" outlineLevel="4" ht="61" customHeight="1">
      <c r="A1202" s="16"/>
      <c r="B1202" s="17" t="s">
        <v>5762</v>
      </c>
      <c r="C1202" s="16" t="s">
        <v>5763</v>
      </c>
      <c r="D1202" s="16" t="s">
        <v>5764</v>
      </c>
      <c r="E1202" s="16" t="s">
        <v>5765</v>
      </c>
      <c r="F1202" s="18">
        <v>14270</v>
      </c>
      <c r="G1202" s="19">
        <v>0</v>
      </c>
      <c r="H1202" s="18">
        <f>PRODUCT(F1202,G1202)</f>
      </c>
    </row>
    <row r="1203" spans="1:8" outlineLevel="4" ht="61" customHeight="1">
      <c r="A1203" s="16"/>
      <c r="B1203" s="17" t="s">
        <v>5766</v>
      </c>
      <c r="C1203" s="16" t="s">
        <v>5767</v>
      </c>
      <c r="D1203" s="16" t="s">
        <v>5768</v>
      </c>
      <c r="E1203" s="16" t="s">
        <v>5769</v>
      </c>
      <c r="F1203" s="18">
        <v>15100</v>
      </c>
      <c r="G1203" s="19">
        <v>0</v>
      </c>
      <c r="H1203" s="18">
        <f>PRODUCT(F1203,G1203)</f>
      </c>
    </row>
    <row r="1204" spans="1:8" outlineLevel="4" ht="61" customHeight="1">
      <c r="A1204" s="16"/>
      <c r="B1204" s="17" t="s">
        <v>5770</v>
      </c>
      <c r="C1204" s="16" t="s">
        <v>5771</v>
      </c>
      <c r="D1204" s="16" t="s">
        <v>5772</v>
      </c>
      <c r="E1204" s="16" t="s">
        <v>5773</v>
      </c>
      <c r="F1204" s="18">
        <v>15950</v>
      </c>
      <c r="G1204" s="19">
        <v>0</v>
      </c>
      <c r="H1204" s="18">
        <f>PRODUCT(F1204,G1204)</f>
      </c>
    </row>
    <row r="1205" spans="1:8" outlineLevel="4" ht="61" customHeight="1">
      <c r="A1205" s="16"/>
      <c r="B1205" s="17" t="s">
        <v>5774</v>
      </c>
      <c r="C1205" s="16" t="s">
        <v>5775</v>
      </c>
      <c r="D1205" s="16" t="s">
        <v>5776</v>
      </c>
      <c r="E1205" s="16" t="s">
        <v>5777</v>
      </c>
      <c r="F1205" s="18">
        <v>16570</v>
      </c>
      <c r="G1205" s="19">
        <v>0</v>
      </c>
      <c r="H1205" s="18">
        <f>PRODUCT(F1205,G1205)</f>
      </c>
    </row>
    <row r="1206" spans="1:8" outlineLevel="4" ht="61" customHeight="1">
      <c r="A1206" s="16"/>
      <c r="B1206" s="17" t="s">
        <v>5778</v>
      </c>
      <c r="C1206" s="16" t="s">
        <v>5779</v>
      </c>
      <c r="D1206" s="16" t="s">
        <v>5780</v>
      </c>
      <c r="E1206" s="16" t="s">
        <v>5781</v>
      </c>
      <c r="F1206" s="18">
        <v>17540</v>
      </c>
      <c r="G1206" s="19">
        <v>0</v>
      </c>
      <c r="H1206" s="18">
        <f>PRODUCT(F1206,G1206)</f>
      </c>
    </row>
    <row r="1207" spans="1:8" outlineLevel="4" ht="61" customHeight="1">
      <c r="A1207" s="16"/>
      <c r="B1207" s="17" t="s">
        <v>5782</v>
      </c>
      <c r="C1207" s="16" t="s">
        <v>5783</v>
      </c>
      <c r="D1207" s="16" t="s">
        <v>5784</v>
      </c>
      <c r="E1207" s="16" t="s">
        <v>5785</v>
      </c>
      <c r="F1207" s="18">
        <v>18330</v>
      </c>
      <c r="G1207" s="19">
        <v>0</v>
      </c>
      <c r="H1207" s="18">
        <f>PRODUCT(F1207,G1207)</f>
      </c>
    </row>
    <row r="1208" spans="1:8" outlineLevel="4" ht="61" customHeight="1">
      <c r="A1208" s="16"/>
      <c r="B1208" s="17" t="s">
        <v>5786</v>
      </c>
      <c r="C1208" s="16" t="s">
        <v>5787</v>
      </c>
      <c r="D1208" s="16" t="s">
        <v>5788</v>
      </c>
      <c r="E1208" s="16" t="s">
        <v>5789</v>
      </c>
      <c r="F1208" s="18">
        <v>19480</v>
      </c>
      <c r="G1208" s="19">
        <v>0</v>
      </c>
      <c r="H1208" s="18">
        <f>PRODUCT(F1208,G1208)</f>
      </c>
    </row>
    <row r="1209" spans="1:8" outlineLevel="4" ht="61" customHeight="1">
      <c r="A1209" s="16"/>
      <c r="B1209" s="17" t="s">
        <v>5790</v>
      </c>
      <c r="C1209" s="16" t="s">
        <v>5791</v>
      </c>
      <c r="D1209" s="16" t="s">
        <v>5792</v>
      </c>
      <c r="E1209" s="16" t="s">
        <v>5793</v>
      </c>
      <c r="F1209" s="18">
        <v>20480</v>
      </c>
      <c r="G1209" s="19">
        <v>0</v>
      </c>
      <c r="H1209" s="18">
        <f>PRODUCT(F1209,G1209)</f>
      </c>
    </row>
    <row r="1210" spans="1:8" outlineLevel="4" ht="61" customHeight="1">
      <c r="A1210" s="16"/>
      <c r="B1210" s="17" t="s">
        <v>5794</v>
      </c>
      <c r="C1210" s="16" t="s">
        <v>5795</v>
      </c>
      <c r="D1210" s="16" t="s">
        <v>5796</v>
      </c>
      <c r="E1210" s="16" t="s">
        <v>5797</v>
      </c>
      <c r="F1210" s="18">
        <v>21680</v>
      </c>
      <c r="G1210" s="19">
        <v>0</v>
      </c>
      <c r="H1210" s="18">
        <f>PRODUCT(F1210,G1210)</f>
      </c>
    </row>
    <row r="1211" spans="1:8" outlineLevel="4" ht="61" customHeight="1">
      <c r="A1211" s="16"/>
      <c r="B1211" s="17" t="s">
        <v>5798</v>
      </c>
      <c r="C1211" s="16" t="s">
        <v>5799</v>
      </c>
      <c r="D1211" s="16" t="s">
        <v>5800</v>
      </c>
      <c r="E1211" s="16" t="s">
        <v>5801</v>
      </c>
      <c r="F1211" s="18">
        <v>22250</v>
      </c>
      <c r="G1211" s="19">
        <v>0</v>
      </c>
      <c r="H1211" s="18">
        <f>PRODUCT(F1211,G1211)</f>
      </c>
    </row>
    <row r="1212" spans="1:8" outlineLevel="4" ht="61" customHeight="1">
      <c r="A1212" s="16"/>
      <c r="B1212" s="17" t="s">
        <v>5802</v>
      </c>
      <c r="C1212" s="16" t="s">
        <v>5803</v>
      </c>
      <c r="D1212" s="16" t="s">
        <v>5804</v>
      </c>
      <c r="E1212" s="16" t="s">
        <v>5805</v>
      </c>
      <c r="F1212" s="18">
        <v>23940</v>
      </c>
      <c r="G1212" s="19">
        <v>0</v>
      </c>
      <c r="H1212" s="18">
        <f>PRODUCT(F1212,G1212)</f>
      </c>
    </row>
    <row r="1213" spans="1:8" outlineLevel="4" ht="61" customHeight="1">
      <c r="A1213" s="16"/>
      <c r="B1213" s="17" t="s">
        <v>5806</v>
      </c>
      <c r="C1213" s="16" t="s">
        <v>5807</v>
      </c>
      <c r="D1213" s="16" t="s">
        <v>5808</v>
      </c>
      <c r="E1213" s="16" t="s">
        <v>5809</v>
      </c>
      <c r="F1213" s="18">
        <v>24630</v>
      </c>
      <c r="G1213" s="19">
        <v>0</v>
      </c>
      <c r="H1213" s="18">
        <f>PRODUCT(F1213,G1213)</f>
      </c>
    </row>
    <row r="1214" spans="1:8" outlineLevel="4" ht="61" customHeight="1">
      <c r="A1214" s="16"/>
      <c r="B1214" s="17" t="s">
        <v>5810</v>
      </c>
      <c r="C1214" s="16" t="s">
        <v>5811</v>
      </c>
      <c r="D1214" s="16" t="s">
        <v>5812</v>
      </c>
      <c r="E1214" s="16" t="s">
        <v>5813</v>
      </c>
      <c r="F1214" s="18">
        <v>25440</v>
      </c>
      <c r="G1214" s="19">
        <v>0</v>
      </c>
      <c r="H1214" s="18">
        <f>PRODUCT(F1214,G1214)</f>
      </c>
    </row>
    <row r="1215" spans="1:8" outlineLevel="4" ht="61" customHeight="1">
      <c r="A1215" s="16"/>
      <c r="B1215" s="17" t="s">
        <v>5814</v>
      </c>
      <c r="C1215" s="16" t="s">
        <v>5815</v>
      </c>
      <c r="D1215" s="16" t="s">
        <v>5816</v>
      </c>
      <c r="E1215" s="16" t="s">
        <v>5817</v>
      </c>
      <c r="F1215" s="18">
        <v>26460</v>
      </c>
      <c r="G1215" s="19">
        <v>0</v>
      </c>
      <c r="H1215" s="18">
        <f>PRODUCT(F1215,G1215)</f>
      </c>
    </row>
    <row r="1216" spans="1:8" outlineLevel="4" ht="61" customHeight="1">
      <c r="A1216" s="16"/>
      <c r="B1216" s="17" t="s">
        <v>5818</v>
      </c>
      <c r="C1216" s="16" t="s">
        <v>5819</v>
      </c>
      <c r="D1216" s="16" t="s">
        <v>5820</v>
      </c>
      <c r="E1216" s="16" t="s">
        <v>5821</v>
      </c>
      <c r="F1216" s="18">
        <v>27310</v>
      </c>
      <c r="G1216" s="19">
        <v>0</v>
      </c>
      <c r="H1216" s="18">
        <f>PRODUCT(F1216,G1216)</f>
      </c>
    </row>
    <row r="1217" spans="1:8" outlineLevel="4" ht="61" customHeight="1">
      <c r="A1217" s="16"/>
      <c r="B1217" s="17" t="s">
        <v>5822</v>
      </c>
      <c r="C1217" s="16" t="s">
        <v>5823</v>
      </c>
      <c r="D1217" s="16" t="s">
        <v>5824</v>
      </c>
      <c r="E1217" s="16" t="s">
        <v>5825</v>
      </c>
      <c r="F1217" s="18">
        <v>28390</v>
      </c>
      <c r="G1217" s="19">
        <v>0</v>
      </c>
      <c r="H1217" s="18">
        <f>PRODUCT(F1217,G1217)</f>
      </c>
    </row>
    <row r="1218" spans="1:8" outlineLevel="4" ht="61" customHeight="1">
      <c r="A1218" s="16"/>
      <c r="B1218" s="17" t="s">
        <v>5826</v>
      </c>
      <c r="C1218" s="16" t="s">
        <v>5827</v>
      </c>
      <c r="D1218" s="16" t="s">
        <v>5828</v>
      </c>
      <c r="E1218" s="16" t="s">
        <v>5829</v>
      </c>
      <c r="F1218" s="18">
        <v>29880</v>
      </c>
      <c r="G1218" s="19">
        <v>0</v>
      </c>
      <c r="H1218" s="18">
        <f>PRODUCT(F1218,G1218)</f>
      </c>
    </row>
    <row r="1219" spans="1:8" outlineLevel="4" ht="61" customHeight="1">
      <c r="A1219" s="16"/>
      <c r="B1219" s="17" t="s">
        <v>5830</v>
      </c>
      <c r="C1219" s="16" t="s">
        <v>5831</v>
      </c>
      <c r="D1219" s="16" t="s">
        <v>5832</v>
      </c>
      <c r="E1219" s="16" t="s">
        <v>5833</v>
      </c>
      <c r="F1219" s="18">
        <v>32270</v>
      </c>
      <c r="G1219" s="19">
        <v>0</v>
      </c>
      <c r="H1219" s="18">
        <f>PRODUCT(F1219,G1219)</f>
      </c>
    </row>
    <row r="1220" spans="1:8" outlineLevel="4" ht="61" customHeight="1">
      <c r="A1220" s="16"/>
      <c r="B1220" s="17" t="s">
        <v>5834</v>
      </c>
      <c r="C1220" s="16" t="s">
        <v>5835</v>
      </c>
      <c r="D1220" s="16" t="s">
        <v>5836</v>
      </c>
      <c r="E1220" s="16" t="s">
        <v>5837</v>
      </c>
      <c r="F1220" s="18">
        <v>33670</v>
      </c>
      <c r="G1220" s="19">
        <v>0</v>
      </c>
      <c r="H1220" s="18">
        <f>PRODUCT(F1220,G1220)</f>
      </c>
    </row>
    <row r="1221" spans="1:8" outlineLevel="4" ht="61" customHeight="1">
      <c r="A1221" s="16"/>
      <c r="B1221" s="17" t="s">
        <v>5838</v>
      </c>
      <c r="C1221" s="16" t="s">
        <v>5839</v>
      </c>
      <c r="D1221" s="16" t="s">
        <v>5840</v>
      </c>
      <c r="E1221" s="16" t="s">
        <v>5841</v>
      </c>
      <c r="F1221" s="18">
        <v>10380</v>
      </c>
      <c r="G1221" s="19">
        <v>0</v>
      </c>
      <c r="H1221" s="18">
        <f>PRODUCT(F1221,G1221)</f>
      </c>
    </row>
    <row r="1222" spans="1:8" outlineLevel="4" ht="61" customHeight="1">
      <c r="A1222" s="16"/>
      <c r="B1222" s="17" t="s">
        <v>5842</v>
      </c>
      <c r="C1222" s="16" t="s">
        <v>5843</v>
      </c>
      <c r="D1222" s="16" t="s">
        <v>5844</v>
      </c>
      <c r="E1222" s="16" t="s">
        <v>5845</v>
      </c>
      <c r="F1222" s="18">
        <v>11390</v>
      </c>
      <c r="G1222" s="19">
        <v>0</v>
      </c>
      <c r="H1222" s="18">
        <f>PRODUCT(F1222,G1222)</f>
      </c>
    </row>
    <row r="1223" spans="1:8" outlineLevel="4" ht="61" customHeight="1">
      <c r="A1223" s="16"/>
      <c r="B1223" s="17" t="s">
        <v>5846</v>
      </c>
      <c r="C1223" s="16" t="s">
        <v>5847</v>
      </c>
      <c r="D1223" s="16" t="s">
        <v>5848</v>
      </c>
      <c r="E1223" s="16" t="s">
        <v>5849</v>
      </c>
      <c r="F1223" s="18">
        <v>12510</v>
      </c>
      <c r="G1223" s="19">
        <v>0</v>
      </c>
      <c r="H1223" s="18">
        <f>PRODUCT(F1223,G1223)</f>
      </c>
    </row>
    <row r="1224" spans="1:8" outlineLevel="4" ht="61" customHeight="1">
      <c r="A1224" s="16"/>
      <c r="B1224" s="17" t="s">
        <v>5850</v>
      </c>
      <c r="C1224" s="16" t="s">
        <v>5851</v>
      </c>
      <c r="D1224" s="16" t="s">
        <v>5852</v>
      </c>
      <c r="E1224" s="16" t="s">
        <v>5853</v>
      </c>
      <c r="F1224" s="18">
        <v>13530</v>
      </c>
      <c r="G1224" s="19">
        <v>0</v>
      </c>
      <c r="H1224" s="18">
        <f>PRODUCT(F1224,G1224)</f>
      </c>
    </row>
    <row r="1225" spans="1:8" outlineLevel="4" ht="61" customHeight="1">
      <c r="A1225" s="16"/>
      <c r="B1225" s="17" t="s">
        <v>5854</v>
      </c>
      <c r="C1225" s="16" t="s">
        <v>5855</v>
      </c>
      <c r="D1225" s="16" t="s">
        <v>5856</v>
      </c>
      <c r="E1225" s="16" t="s">
        <v>5857</v>
      </c>
      <c r="F1225" s="18">
        <v>14650</v>
      </c>
      <c r="G1225" s="19">
        <v>0</v>
      </c>
      <c r="H1225" s="18">
        <f>PRODUCT(F1225,G1225)</f>
      </c>
    </row>
    <row r="1226" spans="1:8" outlineLevel="4" ht="61" customHeight="1">
      <c r="A1226" s="16"/>
      <c r="B1226" s="17" t="s">
        <v>5858</v>
      </c>
      <c r="C1226" s="16" t="s">
        <v>5859</v>
      </c>
      <c r="D1226" s="16" t="s">
        <v>5860</v>
      </c>
      <c r="E1226" s="16" t="s">
        <v>5861</v>
      </c>
      <c r="F1226" s="18">
        <v>15640</v>
      </c>
      <c r="G1226" s="19">
        <v>0</v>
      </c>
      <c r="H1226" s="18">
        <f>PRODUCT(F1226,G1226)</f>
      </c>
    </row>
    <row r="1227" spans="1:8" outlineLevel="4" ht="61" customHeight="1">
      <c r="A1227" s="16"/>
      <c r="B1227" s="17" t="s">
        <v>5862</v>
      </c>
      <c r="C1227" s="16" t="s">
        <v>5863</v>
      </c>
      <c r="D1227" s="16" t="s">
        <v>5864</v>
      </c>
      <c r="E1227" s="16" t="s">
        <v>5865</v>
      </c>
      <c r="F1227" s="18">
        <v>16740</v>
      </c>
      <c r="G1227" s="19">
        <v>0</v>
      </c>
      <c r="H1227" s="18">
        <f>PRODUCT(F1227,G1227)</f>
      </c>
    </row>
    <row r="1228" spans="1:8" outlineLevel="4" ht="61" customHeight="1">
      <c r="A1228" s="16"/>
      <c r="B1228" s="17" t="s">
        <v>5866</v>
      </c>
      <c r="C1228" s="16" t="s">
        <v>5867</v>
      </c>
      <c r="D1228" s="16" t="s">
        <v>5868</v>
      </c>
      <c r="E1228" s="16" t="s">
        <v>5869</v>
      </c>
      <c r="F1228" s="18">
        <v>17770</v>
      </c>
      <c r="G1228" s="19">
        <v>0</v>
      </c>
      <c r="H1228" s="18">
        <f>PRODUCT(F1228,G1228)</f>
      </c>
    </row>
    <row r="1229" spans="1:8" outlineLevel="4" ht="61" customHeight="1">
      <c r="A1229" s="16"/>
      <c r="B1229" s="17" t="s">
        <v>5870</v>
      </c>
      <c r="C1229" s="16" t="s">
        <v>5871</v>
      </c>
      <c r="D1229" s="16" t="s">
        <v>5872</v>
      </c>
      <c r="E1229" s="16" t="s">
        <v>5873</v>
      </c>
      <c r="F1229" s="18">
        <v>18800</v>
      </c>
      <c r="G1229" s="19">
        <v>0</v>
      </c>
      <c r="H1229" s="18">
        <f>PRODUCT(F1229,G1229)</f>
      </c>
    </row>
    <row r="1230" spans="1:8" outlineLevel="4" ht="61" customHeight="1">
      <c r="A1230" s="16"/>
      <c r="B1230" s="17" t="s">
        <v>5874</v>
      </c>
      <c r="C1230" s="16" t="s">
        <v>5875</v>
      </c>
      <c r="D1230" s="16" t="s">
        <v>5876</v>
      </c>
      <c r="E1230" s="16" t="s">
        <v>5877</v>
      </c>
      <c r="F1230" s="18">
        <v>19840</v>
      </c>
      <c r="G1230" s="19">
        <v>0</v>
      </c>
      <c r="H1230" s="18">
        <f>PRODUCT(F1230,G1230)</f>
      </c>
    </row>
    <row r="1231" spans="1:8" outlineLevel="4" ht="61" customHeight="1">
      <c r="A1231" s="16"/>
      <c r="B1231" s="17" t="s">
        <v>5878</v>
      </c>
      <c r="C1231" s="16" t="s">
        <v>5879</v>
      </c>
      <c r="D1231" s="16" t="s">
        <v>5880</v>
      </c>
      <c r="E1231" s="16" t="s">
        <v>5881</v>
      </c>
      <c r="F1231" s="18">
        <v>21050</v>
      </c>
      <c r="G1231" s="19">
        <v>0</v>
      </c>
      <c r="H1231" s="18">
        <f>PRODUCT(F1231,G1231)</f>
      </c>
    </row>
    <row r="1232" spans="1:8" outlineLevel="4" ht="61" customHeight="1">
      <c r="A1232" s="16"/>
      <c r="B1232" s="17" t="s">
        <v>5882</v>
      </c>
      <c r="C1232" s="16" t="s">
        <v>5883</v>
      </c>
      <c r="D1232" s="16" t="s">
        <v>5884</v>
      </c>
      <c r="E1232" s="16" t="s">
        <v>5885</v>
      </c>
      <c r="F1232" s="18">
        <v>22100</v>
      </c>
      <c r="G1232" s="19">
        <v>0</v>
      </c>
      <c r="H1232" s="18">
        <f>PRODUCT(F1232,G1232)</f>
      </c>
    </row>
    <row r="1233" spans="1:8" outlineLevel="4" ht="61" customHeight="1">
      <c r="A1233" s="16"/>
      <c r="B1233" s="17" t="s">
        <v>5886</v>
      </c>
      <c r="C1233" s="16" t="s">
        <v>5887</v>
      </c>
      <c r="D1233" s="16" t="s">
        <v>5888</v>
      </c>
      <c r="E1233" s="16" t="s">
        <v>5889</v>
      </c>
      <c r="F1233" s="18">
        <v>23580</v>
      </c>
      <c r="G1233" s="19">
        <v>0</v>
      </c>
      <c r="H1233" s="18">
        <f>PRODUCT(F1233,G1233)</f>
      </c>
    </row>
    <row r="1234" spans="1:8" outlineLevel="4" ht="61" customHeight="1">
      <c r="A1234" s="16"/>
      <c r="B1234" s="17" t="s">
        <v>5890</v>
      </c>
      <c r="C1234" s="16" t="s">
        <v>5891</v>
      </c>
      <c r="D1234" s="16" t="s">
        <v>5892</v>
      </c>
      <c r="E1234" s="16" t="s">
        <v>5893</v>
      </c>
      <c r="F1234" s="18">
        <v>24830</v>
      </c>
      <c r="G1234" s="19">
        <v>0</v>
      </c>
      <c r="H1234" s="18">
        <f>PRODUCT(F1234,G1234)</f>
      </c>
    </row>
    <row r="1235" spans="1:8" outlineLevel="4" ht="61" customHeight="1">
      <c r="A1235" s="16"/>
      <c r="B1235" s="17" t="s">
        <v>5894</v>
      </c>
      <c r="C1235" s="16" t="s">
        <v>5895</v>
      </c>
      <c r="D1235" s="16" t="s">
        <v>5896</v>
      </c>
      <c r="E1235" s="16" t="s">
        <v>5897</v>
      </c>
      <c r="F1235" s="18">
        <v>26220</v>
      </c>
      <c r="G1235" s="19">
        <v>0</v>
      </c>
      <c r="H1235" s="18">
        <f>PRODUCT(F1235,G1235)</f>
      </c>
    </row>
    <row r="1236" spans="1:8" outlineLevel="4" ht="61" customHeight="1">
      <c r="A1236" s="16"/>
      <c r="B1236" s="17" t="s">
        <v>5898</v>
      </c>
      <c r="C1236" s="16" t="s">
        <v>5899</v>
      </c>
      <c r="D1236" s="16" t="s">
        <v>5900</v>
      </c>
      <c r="E1236" s="16" t="s">
        <v>5901</v>
      </c>
      <c r="F1236" s="18">
        <v>27290</v>
      </c>
      <c r="G1236" s="19">
        <v>0</v>
      </c>
      <c r="H1236" s="18">
        <f>PRODUCT(F1236,G1236)</f>
      </c>
    </row>
    <row r="1237" spans="1:8" outlineLevel="4" ht="61" customHeight="1">
      <c r="A1237" s="16"/>
      <c r="B1237" s="17" t="s">
        <v>5902</v>
      </c>
      <c r="C1237" s="16" t="s">
        <v>5903</v>
      </c>
      <c r="D1237" s="16" t="s">
        <v>5904</v>
      </c>
      <c r="E1237" s="16" t="s">
        <v>5905</v>
      </c>
      <c r="F1237" s="18">
        <v>29390</v>
      </c>
      <c r="G1237" s="19">
        <v>0</v>
      </c>
      <c r="H1237" s="18">
        <f>PRODUCT(F1237,G1237)</f>
      </c>
    </row>
    <row r="1238" spans="1:8" outlineLevel="4" ht="61" customHeight="1">
      <c r="A1238" s="16"/>
      <c r="B1238" s="17" t="s">
        <v>5906</v>
      </c>
      <c r="C1238" s="16" t="s">
        <v>5907</v>
      </c>
      <c r="D1238" s="16" t="s">
        <v>5908</v>
      </c>
      <c r="E1238" s="16" t="s">
        <v>5909</v>
      </c>
      <c r="F1238" s="18">
        <v>30740</v>
      </c>
      <c r="G1238" s="19">
        <v>0</v>
      </c>
      <c r="H1238" s="18">
        <f>PRODUCT(F1238,G1238)</f>
      </c>
    </row>
    <row r="1239" spans="1:8" outlineLevel="4" ht="61" customHeight="1">
      <c r="A1239" s="16"/>
      <c r="B1239" s="17" t="s">
        <v>5910</v>
      </c>
      <c r="C1239" s="16" t="s">
        <v>5911</v>
      </c>
      <c r="D1239" s="16" t="s">
        <v>5912</v>
      </c>
      <c r="E1239" s="16" t="s">
        <v>5913</v>
      </c>
      <c r="F1239" s="18">
        <v>31630</v>
      </c>
      <c r="G1239" s="19">
        <v>0</v>
      </c>
      <c r="H1239" s="18">
        <f>PRODUCT(F1239,G1239)</f>
      </c>
    </row>
    <row r="1240" spans="1:8" outlineLevel="4" ht="61" customHeight="1">
      <c r="A1240" s="16"/>
      <c r="B1240" s="17" t="s">
        <v>5914</v>
      </c>
      <c r="C1240" s="16" t="s">
        <v>5915</v>
      </c>
      <c r="D1240" s="16" t="s">
        <v>5916</v>
      </c>
      <c r="E1240" s="16" t="s">
        <v>5917</v>
      </c>
      <c r="F1240" s="18">
        <v>33040</v>
      </c>
      <c r="G1240" s="19">
        <v>0</v>
      </c>
      <c r="H1240" s="18">
        <f>PRODUCT(F1240,G1240)</f>
      </c>
    </row>
    <row r="1241" spans="1:8" outlineLevel="4" ht="61" customHeight="1">
      <c r="A1241" s="16"/>
      <c r="B1241" s="17" t="s">
        <v>5918</v>
      </c>
      <c r="C1241" s="16" t="s">
        <v>5919</v>
      </c>
      <c r="D1241" s="16" t="s">
        <v>5920</v>
      </c>
      <c r="E1241" s="16" t="s">
        <v>5921</v>
      </c>
      <c r="F1241" s="18">
        <v>34090</v>
      </c>
      <c r="G1241" s="19">
        <v>0</v>
      </c>
      <c r="H1241" s="18">
        <f>PRODUCT(F1241,G1241)</f>
      </c>
    </row>
    <row r="1242" spans="1:8" outlineLevel="4" ht="61" customHeight="1">
      <c r="A1242" s="16"/>
      <c r="B1242" s="17" t="s">
        <v>5922</v>
      </c>
      <c r="C1242" s="16" t="s">
        <v>5923</v>
      </c>
      <c r="D1242" s="16" t="s">
        <v>5924</v>
      </c>
      <c r="E1242" s="16" t="s">
        <v>5925</v>
      </c>
      <c r="F1242" s="18">
        <v>35340</v>
      </c>
      <c r="G1242" s="19">
        <v>0</v>
      </c>
      <c r="H1242" s="18">
        <f>PRODUCT(F1242,G1242)</f>
      </c>
    </row>
    <row r="1243" spans="1:8" outlineLevel="4" ht="61" customHeight="1">
      <c r="A1243" s="16"/>
      <c r="B1243" s="17" t="s">
        <v>5926</v>
      </c>
      <c r="C1243" s="16" t="s">
        <v>5927</v>
      </c>
      <c r="D1243" s="16" t="s">
        <v>5928</v>
      </c>
      <c r="E1243" s="16" t="s">
        <v>5929</v>
      </c>
      <c r="F1243" s="18">
        <v>37340</v>
      </c>
      <c r="G1243" s="19">
        <v>0</v>
      </c>
      <c r="H1243" s="18">
        <f>PRODUCT(F1243,G1243)</f>
      </c>
    </row>
    <row r="1244" spans="1:8" outlineLevel="4" ht="61" customHeight="1">
      <c r="A1244" s="16"/>
      <c r="B1244" s="17" t="s">
        <v>5930</v>
      </c>
      <c r="C1244" s="16" t="s">
        <v>5931</v>
      </c>
      <c r="D1244" s="16" t="s">
        <v>5932</v>
      </c>
      <c r="E1244" s="16" t="s">
        <v>5933</v>
      </c>
      <c r="F1244" s="18">
        <v>39960</v>
      </c>
      <c r="G1244" s="19">
        <v>0</v>
      </c>
      <c r="H1244" s="18">
        <f>PRODUCT(F1244,G1244)</f>
      </c>
    </row>
    <row r="1245" spans="1:8" outlineLevel="4" ht="61" customHeight="1">
      <c r="A1245" s="16"/>
      <c r="B1245" s="17" t="s">
        <v>5934</v>
      </c>
      <c r="C1245" s="16" t="s">
        <v>5935</v>
      </c>
      <c r="D1245" s="16" t="s">
        <v>5936</v>
      </c>
      <c r="E1245" s="16" t="s">
        <v>5937</v>
      </c>
      <c r="F1245" s="18">
        <v>42070</v>
      </c>
      <c r="G1245" s="19">
        <v>0</v>
      </c>
      <c r="H1245" s="18">
        <f>PRODUCT(F1245,G1245)</f>
      </c>
    </row>
  </sheetData>
  <sheetProtection formatCells="0" formatColumns="0" formatRows="0" insertColumns="0" insertRows="0" insertHyperlinks="0" deleteColumns="0" deleteRows="0" sort="0" autoFilter="0" pivotTables="0"/>
  <autoFilter ref="A3:H3"/>
  <mergeCells count="24">
    <mergeCell ref="A1:H1"/>
    <mergeCell ref="A2:H2"/>
    <mergeCell ref="A4:H4"/>
    <mergeCell ref="A5:H5"/>
    <mergeCell ref="A6:H6"/>
    <mergeCell ref="A7:H7"/>
    <mergeCell ref="A88:H88"/>
    <mergeCell ref="A169:H169"/>
    <mergeCell ref="A250:H250"/>
    <mergeCell ref="A346:H346"/>
    <mergeCell ref="A427:H427"/>
    <mergeCell ref="A508:H508"/>
    <mergeCell ref="A589:H589"/>
    <mergeCell ref="A684:H684"/>
    <mergeCell ref="A779:H779"/>
    <mergeCell ref="A874:H874"/>
    <mergeCell ref="A875:H875"/>
    <mergeCell ref="A919:H919"/>
    <mergeCell ref="A954:H954"/>
    <mergeCell ref="A1011:H1011"/>
    <mergeCell ref="A1062:H1062"/>
    <mergeCell ref="A1105:H1105"/>
    <mergeCell ref="A1140:H1140"/>
    <mergeCell ref="A1195:H1195"/>
  </mergeCells>
  <hyperlinks>
    <hyperlink ref="B8" r:id="rId2"/>
    <hyperlink ref="B9" r:id="rId3"/>
    <hyperlink ref="B10" r:id="rId4"/>
    <hyperlink ref="B11" r:id="rId5"/>
    <hyperlink ref="B12" r:id="rId6"/>
    <hyperlink ref="B13" r:id="rId7"/>
    <hyperlink ref="B14" r:id="rId8"/>
    <hyperlink ref="B15" r:id="rId9"/>
    <hyperlink ref="B16" r:id="rId10"/>
    <hyperlink ref="B17" r:id="rId11"/>
    <hyperlink ref="B18" r:id="rId12"/>
    <hyperlink ref="B19" r:id="rId13"/>
    <hyperlink ref="B20" r:id="rId14"/>
    <hyperlink ref="B21" r:id="rId15"/>
    <hyperlink ref="B22" r:id="rId16"/>
    <hyperlink ref="B23" r:id="rId17"/>
    <hyperlink ref="B24" r:id="rId18"/>
    <hyperlink ref="B25" r:id="rId19"/>
    <hyperlink ref="B26" r:id="rId20"/>
    <hyperlink ref="B27" r:id="rId21"/>
    <hyperlink ref="B28" r:id="rId22"/>
    <hyperlink ref="B29" r:id="rId23"/>
    <hyperlink ref="B30" r:id="rId24"/>
    <hyperlink ref="B31" r:id="rId25"/>
    <hyperlink ref="B32" r:id="rId26"/>
    <hyperlink ref="B33" r:id="rId27"/>
    <hyperlink ref="B34" r:id="rId28"/>
    <hyperlink ref="B35" r:id="rId29"/>
    <hyperlink ref="B36" r:id="rId30"/>
    <hyperlink ref="B37" r:id="rId31"/>
    <hyperlink ref="B38" r:id="rId32"/>
    <hyperlink ref="B39" r:id="rId33"/>
    <hyperlink ref="B40" r:id="rId34"/>
    <hyperlink ref="B41" r:id="rId35"/>
    <hyperlink ref="B42" r:id="rId36"/>
    <hyperlink ref="B43" r:id="rId37"/>
    <hyperlink ref="B44" r:id="rId38"/>
    <hyperlink ref="B45" r:id="rId39"/>
    <hyperlink ref="B46" r:id="rId40"/>
    <hyperlink ref="B47" r:id="rId41"/>
    <hyperlink ref="B48" r:id="rId42"/>
    <hyperlink ref="B49" r:id="rId43"/>
    <hyperlink ref="B50" r:id="rId44"/>
    <hyperlink ref="B51" r:id="rId45"/>
    <hyperlink ref="B52" r:id="rId46"/>
    <hyperlink ref="B53" r:id="rId47"/>
    <hyperlink ref="B54" r:id="rId48"/>
    <hyperlink ref="B55" r:id="rId49"/>
    <hyperlink ref="B56" r:id="rId50"/>
    <hyperlink ref="B57" r:id="rId51"/>
    <hyperlink ref="B58" r:id="rId52"/>
    <hyperlink ref="B59" r:id="rId53"/>
    <hyperlink ref="B60" r:id="rId54"/>
    <hyperlink ref="B61" r:id="rId55"/>
    <hyperlink ref="B62" r:id="rId56"/>
    <hyperlink ref="B63" r:id="rId57"/>
    <hyperlink ref="B64" r:id="rId58"/>
    <hyperlink ref="B65" r:id="rId59"/>
    <hyperlink ref="B66" r:id="rId60"/>
    <hyperlink ref="B67" r:id="rId61"/>
    <hyperlink ref="B68" r:id="rId62"/>
    <hyperlink ref="B69" r:id="rId63"/>
    <hyperlink ref="B70" r:id="rId64"/>
    <hyperlink ref="B71" r:id="rId65"/>
    <hyperlink ref="B72" r:id="rId66"/>
    <hyperlink ref="B73" r:id="rId67"/>
    <hyperlink ref="B74" r:id="rId68"/>
    <hyperlink ref="B75" r:id="rId69"/>
    <hyperlink ref="B76" r:id="rId70"/>
    <hyperlink ref="B77" r:id="rId71"/>
    <hyperlink ref="B78" r:id="rId72"/>
    <hyperlink ref="B79" r:id="rId73"/>
    <hyperlink ref="B80" r:id="rId74"/>
    <hyperlink ref="B81" r:id="rId75"/>
    <hyperlink ref="B82" r:id="rId76"/>
    <hyperlink ref="B83" r:id="rId77"/>
    <hyperlink ref="B84" r:id="rId78"/>
    <hyperlink ref="B85" r:id="rId79"/>
    <hyperlink ref="B86" r:id="rId80"/>
    <hyperlink ref="B87" r:id="rId81"/>
    <hyperlink ref="B89" r:id="rId82"/>
    <hyperlink ref="B90" r:id="rId83"/>
    <hyperlink ref="B91" r:id="rId84"/>
    <hyperlink ref="B92" r:id="rId85"/>
    <hyperlink ref="B93" r:id="rId86"/>
    <hyperlink ref="B94" r:id="rId87"/>
    <hyperlink ref="B95" r:id="rId88"/>
    <hyperlink ref="B96" r:id="rId89"/>
    <hyperlink ref="B97" r:id="rId90"/>
    <hyperlink ref="B98" r:id="rId91"/>
    <hyperlink ref="B99" r:id="rId92"/>
    <hyperlink ref="B100" r:id="rId93"/>
    <hyperlink ref="B101" r:id="rId94"/>
    <hyperlink ref="B102" r:id="rId95"/>
    <hyperlink ref="B103" r:id="rId96"/>
    <hyperlink ref="B104" r:id="rId97"/>
    <hyperlink ref="B105" r:id="rId98"/>
    <hyperlink ref="B106" r:id="rId99"/>
    <hyperlink ref="B107" r:id="rId100"/>
    <hyperlink ref="B108" r:id="rId101"/>
    <hyperlink ref="B109" r:id="rId102"/>
    <hyperlink ref="B110" r:id="rId103"/>
    <hyperlink ref="B111" r:id="rId104"/>
    <hyperlink ref="B112" r:id="rId105"/>
    <hyperlink ref="B113" r:id="rId106"/>
    <hyperlink ref="B114" r:id="rId107"/>
    <hyperlink ref="B115" r:id="rId108"/>
    <hyperlink ref="B116" r:id="rId109"/>
    <hyperlink ref="B117" r:id="rId110"/>
    <hyperlink ref="B118" r:id="rId111"/>
    <hyperlink ref="B119" r:id="rId112"/>
    <hyperlink ref="B120" r:id="rId113"/>
    <hyperlink ref="B121" r:id="rId114"/>
    <hyperlink ref="B122" r:id="rId115"/>
    <hyperlink ref="B123" r:id="rId116"/>
    <hyperlink ref="B124" r:id="rId117"/>
    <hyperlink ref="B125" r:id="rId118"/>
    <hyperlink ref="B126" r:id="rId119"/>
    <hyperlink ref="B127" r:id="rId120"/>
    <hyperlink ref="B128" r:id="rId121"/>
    <hyperlink ref="B129" r:id="rId122"/>
    <hyperlink ref="B130" r:id="rId123"/>
    <hyperlink ref="B131" r:id="rId124"/>
    <hyperlink ref="B132" r:id="rId125"/>
    <hyperlink ref="B133" r:id="rId126"/>
    <hyperlink ref="B134" r:id="rId127"/>
    <hyperlink ref="B135" r:id="rId128"/>
    <hyperlink ref="B136" r:id="rId129"/>
    <hyperlink ref="B137" r:id="rId130"/>
    <hyperlink ref="B138" r:id="rId131"/>
    <hyperlink ref="B139" r:id="rId132"/>
    <hyperlink ref="B140" r:id="rId133"/>
    <hyperlink ref="B141" r:id="rId134"/>
    <hyperlink ref="B142" r:id="rId135"/>
    <hyperlink ref="B143" r:id="rId136"/>
    <hyperlink ref="B144" r:id="rId137"/>
    <hyperlink ref="B145" r:id="rId138"/>
    <hyperlink ref="B146" r:id="rId139"/>
    <hyperlink ref="B147" r:id="rId140"/>
    <hyperlink ref="B148" r:id="rId141"/>
    <hyperlink ref="B149" r:id="rId142"/>
    <hyperlink ref="B150" r:id="rId143"/>
    <hyperlink ref="B151" r:id="rId144"/>
    <hyperlink ref="B152" r:id="rId145"/>
    <hyperlink ref="B153" r:id="rId146"/>
    <hyperlink ref="B154" r:id="rId147"/>
    <hyperlink ref="B155" r:id="rId148"/>
    <hyperlink ref="B156" r:id="rId149"/>
    <hyperlink ref="B157" r:id="rId150"/>
    <hyperlink ref="B158" r:id="rId151"/>
    <hyperlink ref="B159" r:id="rId152"/>
    <hyperlink ref="B160" r:id="rId153"/>
    <hyperlink ref="B161" r:id="rId154"/>
    <hyperlink ref="B162" r:id="rId155"/>
    <hyperlink ref="B163" r:id="rId156"/>
    <hyperlink ref="B164" r:id="rId157"/>
    <hyperlink ref="B165" r:id="rId158"/>
    <hyperlink ref="B166" r:id="rId159"/>
    <hyperlink ref="B167" r:id="rId160"/>
    <hyperlink ref="B168" r:id="rId161"/>
    <hyperlink ref="B170" r:id="rId162"/>
    <hyperlink ref="B171" r:id="rId163"/>
    <hyperlink ref="B172" r:id="rId164"/>
    <hyperlink ref="B173" r:id="rId165"/>
    <hyperlink ref="B174" r:id="rId166"/>
    <hyperlink ref="B175" r:id="rId167"/>
    <hyperlink ref="B176" r:id="rId168"/>
    <hyperlink ref="B177" r:id="rId169"/>
    <hyperlink ref="B178" r:id="rId170"/>
    <hyperlink ref="B179" r:id="rId171"/>
    <hyperlink ref="B180" r:id="rId172"/>
    <hyperlink ref="B181" r:id="rId173"/>
    <hyperlink ref="B182" r:id="rId174"/>
    <hyperlink ref="B183" r:id="rId175"/>
    <hyperlink ref="B184" r:id="rId176"/>
    <hyperlink ref="B185" r:id="rId177"/>
    <hyperlink ref="B186" r:id="rId178"/>
    <hyperlink ref="B187" r:id="rId179"/>
    <hyperlink ref="B188" r:id="rId180"/>
    <hyperlink ref="B189" r:id="rId181"/>
    <hyperlink ref="B190" r:id="rId182"/>
    <hyperlink ref="B191" r:id="rId183"/>
    <hyperlink ref="B192" r:id="rId184"/>
    <hyperlink ref="B193" r:id="rId185"/>
    <hyperlink ref="B194" r:id="rId186"/>
    <hyperlink ref="B195" r:id="rId187"/>
    <hyperlink ref="B196" r:id="rId188"/>
    <hyperlink ref="B197" r:id="rId189"/>
    <hyperlink ref="B198" r:id="rId190"/>
    <hyperlink ref="B199" r:id="rId191"/>
    <hyperlink ref="B200" r:id="rId192"/>
    <hyperlink ref="B201" r:id="rId193"/>
    <hyperlink ref="B202" r:id="rId194"/>
    <hyperlink ref="B203" r:id="rId195"/>
    <hyperlink ref="B204" r:id="rId196"/>
    <hyperlink ref="B205" r:id="rId197"/>
    <hyperlink ref="B206" r:id="rId198"/>
    <hyperlink ref="B207" r:id="rId199"/>
    <hyperlink ref="B208" r:id="rId200"/>
    <hyperlink ref="B209" r:id="rId201"/>
    <hyperlink ref="B210" r:id="rId202"/>
    <hyperlink ref="B211" r:id="rId203"/>
    <hyperlink ref="B212" r:id="rId204"/>
    <hyperlink ref="B213" r:id="rId205"/>
    <hyperlink ref="B214" r:id="rId206"/>
    <hyperlink ref="B215" r:id="rId207"/>
    <hyperlink ref="B216" r:id="rId208"/>
    <hyperlink ref="B217" r:id="rId209"/>
    <hyperlink ref="B218" r:id="rId210"/>
    <hyperlink ref="B219" r:id="rId211"/>
    <hyperlink ref="B220" r:id="rId212"/>
    <hyperlink ref="B221" r:id="rId213"/>
    <hyperlink ref="B222" r:id="rId214"/>
    <hyperlink ref="B223" r:id="rId215"/>
    <hyperlink ref="B224" r:id="rId216"/>
    <hyperlink ref="B225" r:id="rId217"/>
    <hyperlink ref="B226" r:id="rId218"/>
    <hyperlink ref="B227" r:id="rId219"/>
    <hyperlink ref="B228" r:id="rId220"/>
    <hyperlink ref="B229" r:id="rId221"/>
    <hyperlink ref="B230" r:id="rId222"/>
    <hyperlink ref="B231" r:id="rId223"/>
    <hyperlink ref="B232" r:id="rId224"/>
    <hyperlink ref="B233" r:id="rId225"/>
    <hyperlink ref="B234" r:id="rId226"/>
    <hyperlink ref="B235" r:id="rId227"/>
    <hyperlink ref="B236" r:id="rId228"/>
    <hyperlink ref="B237" r:id="rId229"/>
    <hyperlink ref="B238" r:id="rId230"/>
    <hyperlink ref="B239" r:id="rId231"/>
    <hyperlink ref="B240" r:id="rId232"/>
    <hyperlink ref="B241" r:id="rId233"/>
    <hyperlink ref="B242" r:id="rId234"/>
    <hyperlink ref="B243" r:id="rId235"/>
    <hyperlink ref="B244" r:id="rId236"/>
    <hyperlink ref="B245" r:id="rId237"/>
    <hyperlink ref="B246" r:id="rId238"/>
    <hyperlink ref="B247" r:id="rId239"/>
    <hyperlink ref="B248" r:id="rId240"/>
    <hyperlink ref="B249" r:id="rId241"/>
    <hyperlink ref="B251" r:id="rId242"/>
    <hyperlink ref="B252" r:id="rId243"/>
    <hyperlink ref="B253" r:id="rId244"/>
    <hyperlink ref="B254" r:id="rId245"/>
    <hyperlink ref="B255" r:id="rId246"/>
    <hyperlink ref="B256" r:id="rId247"/>
    <hyperlink ref="B257" r:id="rId248"/>
    <hyperlink ref="B258" r:id="rId249"/>
    <hyperlink ref="B259" r:id="rId250"/>
    <hyperlink ref="B260" r:id="rId251"/>
    <hyperlink ref="B261" r:id="rId252"/>
    <hyperlink ref="B262" r:id="rId253"/>
    <hyperlink ref="B263" r:id="rId254"/>
    <hyperlink ref="B264" r:id="rId255"/>
    <hyperlink ref="B265" r:id="rId256"/>
    <hyperlink ref="B266" r:id="rId257"/>
    <hyperlink ref="B267" r:id="rId258"/>
    <hyperlink ref="B268" r:id="rId259"/>
    <hyperlink ref="B269" r:id="rId260"/>
    <hyperlink ref="B270" r:id="rId261"/>
    <hyperlink ref="B271" r:id="rId262"/>
    <hyperlink ref="B272" r:id="rId263"/>
    <hyperlink ref="B273" r:id="rId264"/>
    <hyperlink ref="B274" r:id="rId265"/>
    <hyperlink ref="B275" r:id="rId266"/>
    <hyperlink ref="B276" r:id="rId267"/>
    <hyperlink ref="B277" r:id="rId268"/>
    <hyperlink ref="B278" r:id="rId269"/>
    <hyperlink ref="B279" r:id="rId270"/>
    <hyperlink ref="B280" r:id="rId271"/>
    <hyperlink ref="B281" r:id="rId272"/>
    <hyperlink ref="B282" r:id="rId273"/>
    <hyperlink ref="B283" r:id="rId274"/>
    <hyperlink ref="B284" r:id="rId275"/>
    <hyperlink ref="B285" r:id="rId276"/>
    <hyperlink ref="B286" r:id="rId277"/>
    <hyperlink ref="B287" r:id="rId278"/>
    <hyperlink ref="B288" r:id="rId279"/>
    <hyperlink ref="B289" r:id="rId280"/>
    <hyperlink ref="B290" r:id="rId281"/>
    <hyperlink ref="B291" r:id="rId282"/>
    <hyperlink ref="B292" r:id="rId283"/>
    <hyperlink ref="B293" r:id="rId284"/>
    <hyperlink ref="B294" r:id="rId285"/>
    <hyperlink ref="B295" r:id="rId286"/>
    <hyperlink ref="B296" r:id="rId287"/>
    <hyperlink ref="B297" r:id="rId288"/>
    <hyperlink ref="B298" r:id="rId289"/>
    <hyperlink ref="B299" r:id="rId290"/>
    <hyperlink ref="B300" r:id="rId291"/>
    <hyperlink ref="B301" r:id="rId292"/>
    <hyperlink ref="B302" r:id="rId293"/>
    <hyperlink ref="B303" r:id="rId294"/>
    <hyperlink ref="B304" r:id="rId295"/>
    <hyperlink ref="B305" r:id="rId296"/>
    <hyperlink ref="B306" r:id="rId297"/>
    <hyperlink ref="B307" r:id="rId298"/>
    <hyperlink ref="B308" r:id="rId299"/>
    <hyperlink ref="B309" r:id="rId300"/>
    <hyperlink ref="B310" r:id="rId301"/>
    <hyperlink ref="B311" r:id="rId302"/>
    <hyperlink ref="B312" r:id="rId303"/>
    <hyperlink ref="B313" r:id="rId304"/>
    <hyperlink ref="B314" r:id="rId305"/>
    <hyperlink ref="B315" r:id="rId306"/>
    <hyperlink ref="B316" r:id="rId307"/>
    <hyperlink ref="B317" r:id="rId308"/>
    <hyperlink ref="B318" r:id="rId309"/>
    <hyperlink ref="B319" r:id="rId310"/>
    <hyperlink ref="B320" r:id="rId311"/>
    <hyperlink ref="B321" r:id="rId312"/>
    <hyperlink ref="B322" r:id="rId313"/>
    <hyperlink ref="B323" r:id="rId314"/>
    <hyperlink ref="B324" r:id="rId315"/>
    <hyperlink ref="B325" r:id="rId316"/>
    <hyperlink ref="B326" r:id="rId317"/>
    <hyperlink ref="B327" r:id="rId318"/>
    <hyperlink ref="B328" r:id="rId319"/>
    <hyperlink ref="B329" r:id="rId320"/>
    <hyperlink ref="B330" r:id="rId321"/>
    <hyperlink ref="B331" r:id="rId322"/>
    <hyperlink ref="B332" r:id="rId323"/>
    <hyperlink ref="B333" r:id="rId324"/>
    <hyperlink ref="B334" r:id="rId325"/>
    <hyperlink ref="B335" r:id="rId326"/>
    <hyperlink ref="B336" r:id="rId327"/>
    <hyperlink ref="B337" r:id="rId328"/>
    <hyperlink ref="B338" r:id="rId329"/>
    <hyperlink ref="B339" r:id="rId330"/>
    <hyperlink ref="B340" r:id="rId331"/>
    <hyperlink ref="B341" r:id="rId332"/>
    <hyperlink ref="B342" r:id="rId333"/>
    <hyperlink ref="B343" r:id="rId334"/>
    <hyperlink ref="B344" r:id="rId335"/>
    <hyperlink ref="B345" r:id="rId336"/>
    <hyperlink ref="B347" r:id="rId337"/>
    <hyperlink ref="B348" r:id="rId338"/>
    <hyperlink ref="B349" r:id="rId339"/>
    <hyperlink ref="B350" r:id="rId340"/>
    <hyperlink ref="B351" r:id="rId341"/>
    <hyperlink ref="B352" r:id="rId342"/>
    <hyperlink ref="B353" r:id="rId343"/>
    <hyperlink ref="B354" r:id="rId344"/>
    <hyperlink ref="B355" r:id="rId345"/>
    <hyperlink ref="B356" r:id="rId346"/>
    <hyperlink ref="B357" r:id="rId347"/>
    <hyperlink ref="B358" r:id="rId348"/>
    <hyperlink ref="B359" r:id="rId349"/>
    <hyperlink ref="B360" r:id="rId350"/>
    <hyperlink ref="B361" r:id="rId351"/>
    <hyperlink ref="B362" r:id="rId352"/>
    <hyperlink ref="B363" r:id="rId353"/>
    <hyperlink ref="B364" r:id="rId354"/>
    <hyperlink ref="B365" r:id="rId355"/>
    <hyperlink ref="B366" r:id="rId356"/>
    <hyperlink ref="B367" r:id="rId357"/>
    <hyperlink ref="B368" r:id="rId358"/>
    <hyperlink ref="B369" r:id="rId359"/>
    <hyperlink ref="B370" r:id="rId360"/>
    <hyperlink ref="B371" r:id="rId361"/>
    <hyperlink ref="B372" r:id="rId362"/>
    <hyperlink ref="B373" r:id="rId363"/>
    <hyperlink ref="B374" r:id="rId364"/>
    <hyperlink ref="B375" r:id="rId365"/>
    <hyperlink ref="B376" r:id="rId366"/>
    <hyperlink ref="B377" r:id="rId367"/>
    <hyperlink ref="B378" r:id="rId368"/>
    <hyperlink ref="B379" r:id="rId369"/>
    <hyperlink ref="B380" r:id="rId370"/>
    <hyperlink ref="B381" r:id="rId371"/>
    <hyperlink ref="B382" r:id="rId372"/>
    <hyperlink ref="B383" r:id="rId373"/>
    <hyperlink ref="B384" r:id="rId374"/>
    <hyperlink ref="B385" r:id="rId375"/>
    <hyperlink ref="B386" r:id="rId376"/>
    <hyperlink ref="B387" r:id="rId377"/>
    <hyperlink ref="B388" r:id="rId378"/>
    <hyperlink ref="B389" r:id="rId379"/>
    <hyperlink ref="B390" r:id="rId380"/>
    <hyperlink ref="B391" r:id="rId381"/>
    <hyperlink ref="B392" r:id="rId382"/>
    <hyperlink ref="B393" r:id="rId383"/>
    <hyperlink ref="B394" r:id="rId384"/>
    <hyperlink ref="B395" r:id="rId385"/>
    <hyperlink ref="B396" r:id="rId386"/>
    <hyperlink ref="B397" r:id="rId387"/>
    <hyperlink ref="B398" r:id="rId388"/>
    <hyperlink ref="B399" r:id="rId389"/>
    <hyperlink ref="B400" r:id="rId390"/>
    <hyperlink ref="B401" r:id="rId391"/>
    <hyperlink ref="B402" r:id="rId392"/>
    <hyperlink ref="B403" r:id="rId393"/>
    <hyperlink ref="B404" r:id="rId394"/>
    <hyperlink ref="B405" r:id="rId395"/>
    <hyperlink ref="B406" r:id="rId396"/>
    <hyperlink ref="B407" r:id="rId397"/>
    <hyperlink ref="B408" r:id="rId398"/>
    <hyperlink ref="B409" r:id="rId399"/>
    <hyperlink ref="B410" r:id="rId400"/>
    <hyperlink ref="B411" r:id="rId401"/>
    <hyperlink ref="B412" r:id="rId402"/>
    <hyperlink ref="B413" r:id="rId403"/>
    <hyperlink ref="B414" r:id="rId404"/>
    <hyperlink ref="B415" r:id="rId405"/>
    <hyperlink ref="B416" r:id="rId406"/>
    <hyperlink ref="B417" r:id="rId407"/>
    <hyperlink ref="B418" r:id="rId408"/>
    <hyperlink ref="B419" r:id="rId409"/>
    <hyperlink ref="B420" r:id="rId410"/>
    <hyperlink ref="B421" r:id="rId411"/>
    <hyperlink ref="B422" r:id="rId412"/>
    <hyperlink ref="B423" r:id="rId413"/>
    <hyperlink ref="B424" r:id="rId414"/>
    <hyperlink ref="B425" r:id="rId415"/>
    <hyperlink ref="B426" r:id="rId416"/>
    <hyperlink ref="B428" r:id="rId417"/>
    <hyperlink ref="B429" r:id="rId418"/>
    <hyperlink ref="B430" r:id="rId419"/>
    <hyperlink ref="B431" r:id="rId420"/>
    <hyperlink ref="B432" r:id="rId421"/>
    <hyperlink ref="B433" r:id="rId422"/>
    <hyperlink ref="B434" r:id="rId423"/>
    <hyperlink ref="B435" r:id="rId424"/>
    <hyperlink ref="B436" r:id="rId425"/>
    <hyperlink ref="B437" r:id="rId426"/>
    <hyperlink ref="B438" r:id="rId427"/>
    <hyperlink ref="B439" r:id="rId428"/>
    <hyperlink ref="B440" r:id="rId429"/>
    <hyperlink ref="B441" r:id="rId430"/>
    <hyperlink ref="B442" r:id="rId431"/>
    <hyperlink ref="B443" r:id="rId432"/>
    <hyperlink ref="B444" r:id="rId433"/>
    <hyperlink ref="B445" r:id="rId434"/>
    <hyperlink ref="B446" r:id="rId435"/>
    <hyperlink ref="B447" r:id="rId436"/>
    <hyperlink ref="B448" r:id="rId437"/>
    <hyperlink ref="B449" r:id="rId438"/>
    <hyperlink ref="B450" r:id="rId439"/>
    <hyperlink ref="B451" r:id="rId440"/>
    <hyperlink ref="B452" r:id="rId441"/>
    <hyperlink ref="B453" r:id="rId442"/>
    <hyperlink ref="B454" r:id="rId443"/>
    <hyperlink ref="B455" r:id="rId444"/>
    <hyperlink ref="B456" r:id="rId445"/>
    <hyperlink ref="B457" r:id="rId446"/>
    <hyperlink ref="B458" r:id="rId447"/>
    <hyperlink ref="B459" r:id="rId448"/>
    <hyperlink ref="B460" r:id="rId449"/>
    <hyperlink ref="B461" r:id="rId450"/>
    <hyperlink ref="B462" r:id="rId451"/>
    <hyperlink ref="B463" r:id="rId452"/>
    <hyperlink ref="B464" r:id="rId453"/>
    <hyperlink ref="B465" r:id="rId454"/>
    <hyperlink ref="B466" r:id="rId455"/>
    <hyperlink ref="B467" r:id="rId456"/>
    <hyperlink ref="B468" r:id="rId457"/>
    <hyperlink ref="B469" r:id="rId458"/>
    <hyperlink ref="B470" r:id="rId459"/>
    <hyperlink ref="B471" r:id="rId460"/>
    <hyperlink ref="B472" r:id="rId461"/>
    <hyperlink ref="B473" r:id="rId462"/>
    <hyperlink ref="B474" r:id="rId463"/>
    <hyperlink ref="B475" r:id="rId464"/>
    <hyperlink ref="B476" r:id="rId465"/>
    <hyperlink ref="B477" r:id="rId466"/>
    <hyperlink ref="B478" r:id="rId467"/>
    <hyperlink ref="B479" r:id="rId468"/>
    <hyperlink ref="B480" r:id="rId469"/>
    <hyperlink ref="B481" r:id="rId470"/>
    <hyperlink ref="B482" r:id="rId471"/>
    <hyperlink ref="B483" r:id="rId472"/>
    <hyperlink ref="B484" r:id="rId473"/>
    <hyperlink ref="B485" r:id="rId474"/>
    <hyperlink ref="B486" r:id="rId475"/>
    <hyperlink ref="B487" r:id="rId476"/>
    <hyperlink ref="B488" r:id="rId477"/>
    <hyperlink ref="B489" r:id="rId478"/>
    <hyperlink ref="B490" r:id="rId479"/>
    <hyperlink ref="B491" r:id="rId480"/>
    <hyperlink ref="B492" r:id="rId481"/>
    <hyperlink ref="B493" r:id="rId482"/>
    <hyperlink ref="B494" r:id="rId483"/>
    <hyperlink ref="B495" r:id="rId484"/>
    <hyperlink ref="B496" r:id="rId485"/>
    <hyperlink ref="B497" r:id="rId486"/>
    <hyperlink ref="B498" r:id="rId487"/>
    <hyperlink ref="B499" r:id="rId488"/>
    <hyperlink ref="B500" r:id="rId489"/>
    <hyperlink ref="B501" r:id="rId490"/>
    <hyperlink ref="B502" r:id="rId491"/>
    <hyperlink ref="B503" r:id="rId492"/>
    <hyperlink ref="B504" r:id="rId493"/>
    <hyperlink ref="B505" r:id="rId494"/>
    <hyperlink ref="B506" r:id="rId495"/>
    <hyperlink ref="B507" r:id="rId496"/>
    <hyperlink ref="B509" r:id="rId497"/>
    <hyperlink ref="B510" r:id="rId498"/>
    <hyperlink ref="B511" r:id="rId499"/>
    <hyperlink ref="B512" r:id="rId500"/>
    <hyperlink ref="B513" r:id="rId501"/>
    <hyperlink ref="B514" r:id="rId502"/>
    <hyperlink ref="B515" r:id="rId503"/>
    <hyperlink ref="B516" r:id="rId504"/>
    <hyperlink ref="B517" r:id="rId505"/>
    <hyperlink ref="B518" r:id="rId506"/>
    <hyperlink ref="B519" r:id="rId507"/>
    <hyperlink ref="B520" r:id="rId508"/>
    <hyperlink ref="B521" r:id="rId509"/>
    <hyperlink ref="B522" r:id="rId510"/>
    <hyperlink ref="B523" r:id="rId511"/>
    <hyperlink ref="B524" r:id="rId512"/>
    <hyperlink ref="B525" r:id="rId513"/>
    <hyperlink ref="B526" r:id="rId514"/>
    <hyperlink ref="B527" r:id="rId515"/>
    <hyperlink ref="B528" r:id="rId516"/>
    <hyperlink ref="B529" r:id="rId517"/>
    <hyperlink ref="B530" r:id="rId518"/>
    <hyperlink ref="B531" r:id="rId519"/>
    <hyperlink ref="B532" r:id="rId520"/>
    <hyperlink ref="B533" r:id="rId521"/>
    <hyperlink ref="B534" r:id="rId522"/>
    <hyperlink ref="B535" r:id="rId523"/>
    <hyperlink ref="B536" r:id="rId524"/>
    <hyperlink ref="B537" r:id="rId525"/>
    <hyperlink ref="B538" r:id="rId526"/>
    <hyperlink ref="B539" r:id="rId527"/>
    <hyperlink ref="B540" r:id="rId528"/>
    <hyperlink ref="B541" r:id="rId529"/>
    <hyperlink ref="B542" r:id="rId530"/>
    <hyperlink ref="B543" r:id="rId531"/>
    <hyperlink ref="B544" r:id="rId532"/>
    <hyperlink ref="B545" r:id="rId533"/>
    <hyperlink ref="B546" r:id="rId534"/>
    <hyperlink ref="B547" r:id="rId535"/>
    <hyperlink ref="B548" r:id="rId536"/>
    <hyperlink ref="B549" r:id="rId537"/>
    <hyperlink ref="B550" r:id="rId538"/>
    <hyperlink ref="B551" r:id="rId539"/>
    <hyperlink ref="B552" r:id="rId540"/>
    <hyperlink ref="B553" r:id="rId541"/>
    <hyperlink ref="B554" r:id="rId542"/>
    <hyperlink ref="B555" r:id="rId543"/>
    <hyperlink ref="B556" r:id="rId544"/>
    <hyperlink ref="B557" r:id="rId545"/>
    <hyperlink ref="B558" r:id="rId546"/>
    <hyperlink ref="B559" r:id="rId547"/>
    <hyperlink ref="B560" r:id="rId548"/>
    <hyperlink ref="B561" r:id="rId549"/>
    <hyperlink ref="B562" r:id="rId550"/>
    <hyperlink ref="B563" r:id="rId551"/>
    <hyperlink ref="B564" r:id="rId552"/>
    <hyperlink ref="B565" r:id="rId553"/>
    <hyperlink ref="B566" r:id="rId554"/>
    <hyperlink ref="B567" r:id="rId555"/>
    <hyperlink ref="B568" r:id="rId556"/>
    <hyperlink ref="B569" r:id="rId557"/>
    <hyperlink ref="B570" r:id="rId558"/>
    <hyperlink ref="B571" r:id="rId559"/>
    <hyperlink ref="B572" r:id="rId560"/>
    <hyperlink ref="B573" r:id="rId561"/>
    <hyperlink ref="B574" r:id="rId562"/>
    <hyperlink ref="B575" r:id="rId563"/>
    <hyperlink ref="B576" r:id="rId564"/>
    <hyperlink ref="B577" r:id="rId565"/>
    <hyperlink ref="B578" r:id="rId566"/>
    <hyperlink ref="B579" r:id="rId567"/>
    <hyperlink ref="B580" r:id="rId568"/>
    <hyperlink ref="B581" r:id="rId569"/>
    <hyperlink ref="B582" r:id="rId570"/>
    <hyperlink ref="B583" r:id="rId571"/>
    <hyperlink ref="B584" r:id="rId572"/>
    <hyperlink ref="B585" r:id="rId573"/>
    <hyperlink ref="B586" r:id="rId574"/>
    <hyperlink ref="B587" r:id="rId575"/>
    <hyperlink ref="B588" r:id="rId576"/>
    <hyperlink ref="B590" r:id="rId577"/>
    <hyperlink ref="B591" r:id="rId578"/>
    <hyperlink ref="B592" r:id="rId579"/>
    <hyperlink ref="B593" r:id="rId580"/>
    <hyperlink ref="B594" r:id="rId581"/>
    <hyperlink ref="B595" r:id="rId582"/>
    <hyperlink ref="B596" r:id="rId583"/>
    <hyperlink ref="B597" r:id="rId584"/>
    <hyperlink ref="B598" r:id="rId585"/>
    <hyperlink ref="B599" r:id="rId586"/>
    <hyperlink ref="B600" r:id="rId587"/>
    <hyperlink ref="B601" r:id="rId588"/>
    <hyperlink ref="B602" r:id="rId589"/>
    <hyperlink ref="B603" r:id="rId590"/>
    <hyperlink ref="B604" r:id="rId591"/>
    <hyperlink ref="B605" r:id="rId592"/>
    <hyperlink ref="B606" r:id="rId593"/>
    <hyperlink ref="B607" r:id="rId594"/>
    <hyperlink ref="B608" r:id="rId595"/>
    <hyperlink ref="B609" r:id="rId596"/>
    <hyperlink ref="B610" r:id="rId597"/>
    <hyperlink ref="B611" r:id="rId598"/>
    <hyperlink ref="B612" r:id="rId599"/>
    <hyperlink ref="B613" r:id="rId600"/>
    <hyperlink ref="B614" r:id="rId601"/>
    <hyperlink ref="B615" r:id="rId602"/>
    <hyperlink ref="B616" r:id="rId603"/>
    <hyperlink ref="B617" r:id="rId604"/>
    <hyperlink ref="B618" r:id="rId605"/>
    <hyperlink ref="B619" r:id="rId606"/>
    <hyperlink ref="B620" r:id="rId607"/>
    <hyperlink ref="B621" r:id="rId608"/>
    <hyperlink ref="B622" r:id="rId609"/>
    <hyperlink ref="B623" r:id="rId610"/>
    <hyperlink ref="B624" r:id="rId611"/>
    <hyperlink ref="B625" r:id="rId612"/>
    <hyperlink ref="B626" r:id="rId613"/>
    <hyperlink ref="B627" r:id="rId614"/>
    <hyperlink ref="B628" r:id="rId615"/>
    <hyperlink ref="B629" r:id="rId616"/>
    <hyperlink ref="B630" r:id="rId617"/>
    <hyperlink ref="B631" r:id="rId618"/>
    <hyperlink ref="B632" r:id="rId619"/>
    <hyperlink ref="B633" r:id="rId620"/>
    <hyperlink ref="B634" r:id="rId621"/>
    <hyperlink ref="B635" r:id="rId622"/>
    <hyperlink ref="B636" r:id="rId623"/>
    <hyperlink ref="B637" r:id="rId624"/>
    <hyperlink ref="B638" r:id="rId625"/>
    <hyperlink ref="B639" r:id="rId626"/>
    <hyperlink ref="B640" r:id="rId627"/>
    <hyperlink ref="B641" r:id="rId628"/>
    <hyperlink ref="B642" r:id="rId629"/>
    <hyperlink ref="B643" r:id="rId630"/>
    <hyperlink ref="B644" r:id="rId631"/>
    <hyperlink ref="B645" r:id="rId632"/>
    <hyperlink ref="B646" r:id="rId633"/>
    <hyperlink ref="B647" r:id="rId634"/>
    <hyperlink ref="B648" r:id="rId635"/>
    <hyperlink ref="B649" r:id="rId636"/>
    <hyperlink ref="B650" r:id="rId637"/>
    <hyperlink ref="B651" r:id="rId638"/>
    <hyperlink ref="B652" r:id="rId639"/>
    <hyperlink ref="B653" r:id="rId640"/>
    <hyperlink ref="B654" r:id="rId641"/>
    <hyperlink ref="B655" r:id="rId642"/>
    <hyperlink ref="B656" r:id="rId643"/>
    <hyperlink ref="B657" r:id="rId644"/>
    <hyperlink ref="B658" r:id="rId645"/>
    <hyperlink ref="B659" r:id="rId646"/>
    <hyperlink ref="B660" r:id="rId647"/>
    <hyperlink ref="B661" r:id="rId648"/>
    <hyperlink ref="B662" r:id="rId649"/>
    <hyperlink ref="B663" r:id="rId650"/>
    <hyperlink ref="B664" r:id="rId651"/>
    <hyperlink ref="B665" r:id="rId652"/>
    <hyperlink ref="B666" r:id="rId653"/>
    <hyperlink ref="B667" r:id="rId654"/>
    <hyperlink ref="B668" r:id="rId655"/>
    <hyperlink ref="B669" r:id="rId656"/>
    <hyperlink ref="B670" r:id="rId657"/>
    <hyperlink ref="B671" r:id="rId658"/>
    <hyperlink ref="B672" r:id="rId659"/>
    <hyperlink ref="B673" r:id="rId660"/>
    <hyperlink ref="B674" r:id="rId661"/>
    <hyperlink ref="B675" r:id="rId662"/>
    <hyperlink ref="B676" r:id="rId663"/>
    <hyperlink ref="B677" r:id="rId664"/>
    <hyperlink ref="B678" r:id="rId665"/>
    <hyperlink ref="B679" r:id="rId666"/>
    <hyperlink ref="B680" r:id="rId667"/>
    <hyperlink ref="B681" r:id="rId668"/>
    <hyperlink ref="B682" r:id="rId669"/>
    <hyperlink ref="B683" r:id="rId670"/>
    <hyperlink ref="B685" r:id="rId671"/>
    <hyperlink ref="B686" r:id="rId672"/>
    <hyperlink ref="B687" r:id="rId673"/>
    <hyperlink ref="B688" r:id="rId674"/>
    <hyperlink ref="B689" r:id="rId675"/>
    <hyperlink ref="B690" r:id="rId676"/>
    <hyperlink ref="B691" r:id="rId677"/>
    <hyperlink ref="B692" r:id="rId678"/>
    <hyperlink ref="B693" r:id="rId679"/>
    <hyperlink ref="B694" r:id="rId680"/>
    <hyperlink ref="B695" r:id="rId681"/>
    <hyperlink ref="B696" r:id="rId682"/>
    <hyperlink ref="B697" r:id="rId683"/>
    <hyperlink ref="B698" r:id="rId684"/>
    <hyperlink ref="B699" r:id="rId685"/>
    <hyperlink ref="B700" r:id="rId686"/>
    <hyperlink ref="B701" r:id="rId687"/>
    <hyperlink ref="B702" r:id="rId688"/>
    <hyperlink ref="B703" r:id="rId689"/>
    <hyperlink ref="B704" r:id="rId690"/>
    <hyperlink ref="B705" r:id="rId691"/>
    <hyperlink ref="B706" r:id="rId692"/>
    <hyperlink ref="B707" r:id="rId693"/>
    <hyperlink ref="B708" r:id="rId694"/>
    <hyperlink ref="B709" r:id="rId695"/>
    <hyperlink ref="B710" r:id="rId696"/>
    <hyperlink ref="B711" r:id="rId697"/>
    <hyperlink ref="B712" r:id="rId698"/>
    <hyperlink ref="B713" r:id="rId699"/>
    <hyperlink ref="B714" r:id="rId700"/>
    <hyperlink ref="B715" r:id="rId701"/>
    <hyperlink ref="B716" r:id="rId702"/>
    <hyperlink ref="B717" r:id="rId703"/>
    <hyperlink ref="B718" r:id="rId704"/>
    <hyperlink ref="B719" r:id="rId705"/>
    <hyperlink ref="B720" r:id="rId706"/>
    <hyperlink ref="B721" r:id="rId707"/>
    <hyperlink ref="B722" r:id="rId708"/>
    <hyperlink ref="B723" r:id="rId709"/>
    <hyperlink ref="B724" r:id="rId710"/>
    <hyperlink ref="B725" r:id="rId711"/>
    <hyperlink ref="B726" r:id="rId712"/>
    <hyperlink ref="B727" r:id="rId713"/>
    <hyperlink ref="B728" r:id="rId714"/>
    <hyperlink ref="B729" r:id="rId715"/>
    <hyperlink ref="B730" r:id="rId716"/>
    <hyperlink ref="B731" r:id="rId717"/>
    <hyperlink ref="B732" r:id="rId718"/>
    <hyperlink ref="B733" r:id="rId719"/>
    <hyperlink ref="B734" r:id="rId720"/>
    <hyperlink ref="B735" r:id="rId721"/>
    <hyperlink ref="B736" r:id="rId722"/>
    <hyperlink ref="B737" r:id="rId723"/>
    <hyperlink ref="B738" r:id="rId724"/>
    <hyperlink ref="B739" r:id="rId725"/>
    <hyperlink ref="B740" r:id="rId726"/>
    <hyperlink ref="B741" r:id="rId727"/>
    <hyperlink ref="B742" r:id="rId728"/>
    <hyperlink ref="B743" r:id="rId729"/>
    <hyperlink ref="B744" r:id="rId730"/>
    <hyperlink ref="B745" r:id="rId731"/>
    <hyperlink ref="B746" r:id="rId732"/>
    <hyperlink ref="B747" r:id="rId733"/>
    <hyperlink ref="B748" r:id="rId734"/>
    <hyperlink ref="B749" r:id="rId735"/>
    <hyperlink ref="B750" r:id="rId736"/>
    <hyperlink ref="B751" r:id="rId737"/>
    <hyperlink ref="B752" r:id="rId738"/>
    <hyperlink ref="B753" r:id="rId739"/>
    <hyperlink ref="B754" r:id="rId740"/>
    <hyperlink ref="B755" r:id="rId741"/>
    <hyperlink ref="B756" r:id="rId742"/>
    <hyperlink ref="B757" r:id="rId743"/>
    <hyperlink ref="B758" r:id="rId744"/>
    <hyperlink ref="B759" r:id="rId745"/>
    <hyperlink ref="B760" r:id="rId746"/>
    <hyperlink ref="B761" r:id="rId747"/>
    <hyperlink ref="B762" r:id="rId748"/>
    <hyperlink ref="B763" r:id="rId749"/>
    <hyperlink ref="B764" r:id="rId750"/>
    <hyperlink ref="B765" r:id="rId751"/>
    <hyperlink ref="B766" r:id="rId752"/>
    <hyperlink ref="B767" r:id="rId753"/>
    <hyperlink ref="B768" r:id="rId754"/>
    <hyperlink ref="B769" r:id="rId755"/>
    <hyperlink ref="B770" r:id="rId756"/>
    <hyperlink ref="B771" r:id="rId757"/>
    <hyperlink ref="B772" r:id="rId758"/>
    <hyperlink ref="B773" r:id="rId759"/>
    <hyperlink ref="B774" r:id="rId760"/>
    <hyperlink ref="B775" r:id="rId761"/>
    <hyperlink ref="B776" r:id="rId762"/>
    <hyperlink ref="B777" r:id="rId763"/>
    <hyperlink ref="B778" r:id="rId764"/>
    <hyperlink ref="B780" r:id="rId765"/>
    <hyperlink ref="B781" r:id="rId766"/>
    <hyperlink ref="B782" r:id="rId767"/>
    <hyperlink ref="B783" r:id="rId768"/>
    <hyperlink ref="B784" r:id="rId769"/>
    <hyperlink ref="B785" r:id="rId770"/>
    <hyperlink ref="B786" r:id="rId771"/>
    <hyperlink ref="B787" r:id="rId772"/>
    <hyperlink ref="B788" r:id="rId773"/>
    <hyperlink ref="B789" r:id="rId774"/>
    <hyperlink ref="B790" r:id="rId775"/>
    <hyperlink ref="B791" r:id="rId776"/>
    <hyperlink ref="B792" r:id="rId777"/>
    <hyperlink ref="B793" r:id="rId778"/>
    <hyperlink ref="B794" r:id="rId779"/>
    <hyperlink ref="B795" r:id="rId780"/>
    <hyperlink ref="B796" r:id="rId781"/>
    <hyperlink ref="B797" r:id="rId782"/>
    <hyperlink ref="B798" r:id="rId783"/>
    <hyperlink ref="B799" r:id="rId784"/>
    <hyperlink ref="B800" r:id="rId785"/>
    <hyperlink ref="B801" r:id="rId786"/>
    <hyperlink ref="B802" r:id="rId787"/>
    <hyperlink ref="B803" r:id="rId788"/>
    <hyperlink ref="B804" r:id="rId789"/>
    <hyperlink ref="B805" r:id="rId790"/>
    <hyperlink ref="B806" r:id="rId791"/>
    <hyperlink ref="B807" r:id="rId792"/>
    <hyperlink ref="B808" r:id="rId793"/>
    <hyperlink ref="B809" r:id="rId794"/>
    <hyperlink ref="B810" r:id="rId795"/>
    <hyperlink ref="B811" r:id="rId796"/>
    <hyperlink ref="B812" r:id="rId797"/>
    <hyperlink ref="B813" r:id="rId798"/>
    <hyperlink ref="B814" r:id="rId799"/>
    <hyperlink ref="B815" r:id="rId800"/>
    <hyperlink ref="B816" r:id="rId801"/>
    <hyperlink ref="B817" r:id="rId802"/>
    <hyperlink ref="B818" r:id="rId803"/>
    <hyperlink ref="B819" r:id="rId804"/>
    <hyperlink ref="B820" r:id="rId805"/>
    <hyperlink ref="B821" r:id="rId806"/>
    <hyperlink ref="B822" r:id="rId807"/>
    <hyperlink ref="B823" r:id="rId808"/>
    <hyperlink ref="B824" r:id="rId809"/>
    <hyperlink ref="B825" r:id="rId810"/>
    <hyperlink ref="B826" r:id="rId811"/>
    <hyperlink ref="B827" r:id="rId812"/>
    <hyperlink ref="B828" r:id="rId813"/>
    <hyperlink ref="B829" r:id="rId814"/>
    <hyperlink ref="B830" r:id="rId815"/>
    <hyperlink ref="B831" r:id="rId816"/>
    <hyperlink ref="B832" r:id="rId817"/>
    <hyperlink ref="B833" r:id="rId818"/>
    <hyperlink ref="B834" r:id="rId819"/>
    <hyperlink ref="B835" r:id="rId820"/>
    <hyperlink ref="B836" r:id="rId821"/>
    <hyperlink ref="B837" r:id="rId822"/>
    <hyperlink ref="B838" r:id="rId823"/>
    <hyperlink ref="B839" r:id="rId824"/>
    <hyperlink ref="B840" r:id="rId825"/>
    <hyperlink ref="B841" r:id="rId826"/>
    <hyperlink ref="B842" r:id="rId827"/>
    <hyperlink ref="B843" r:id="rId828"/>
    <hyperlink ref="B844" r:id="rId829"/>
    <hyperlink ref="B845" r:id="rId830"/>
    <hyperlink ref="B846" r:id="rId831"/>
    <hyperlink ref="B847" r:id="rId832"/>
    <hyperlink ref="B848" r:id="rId833"/>
    <hyperlink ref="B849" r:id="rId834"/>
    <hyperlink ref="B850" r:id="rId835"/>
    <hyperlink ref="B851" r:id="rId836"/>
    <hyperlink ref="B852" r:id="rId837"/>
    <hyperlink ref="B853" r:id="rId838"/>
    <hyperlink ref="B854" r:id="rId839"/>
    <hyperlink ref="B855" r:id="rId840"/>
    <hyperlink ref="B856" r:id="rId841"/>
    <hyperlink ref="B857" r:id="rId842"/>
    <hyperlink ref="B858" r:id="rId843"/>
    <hyperlink ref="B859" r:id="rId844"/>
    <hyperlink ref="B860" r:id="rId845"/>
    <hyperlink ref="B861" r:id="rId846"/>
    <hyperlink ref="B862" r:id="rId847"/>
    <hyperlink ref="B863" r:id="rId848"/>
    <hyperlink ref="B864" r:id="rId849"/>
    <hyperlink ref="B865" r:id="rId850"/>
    <hyperlink ref="B866" r:id="rId851"/>
    <hyperlink ref="B867" r:id="rId852"/>
    <hyperlink ref="B868" r:id="rId853"/>
    <hyperlink ref="B869" r:id="rId854"/>
    <hyperlink ref="B870" r:id="rId855"/>
    <hyperlink ref="B871" r:id="rId856"/>
    <hyperlink ref="B872" r:id="rId857"/>
    <hyperlink ref="B873" r:id="rId858"/>
    <hyperlink ref="B876" r:id="rId859"/>
    <hyperlink ref="B877" r:id="rId860"/>
    <hyperlink ref="B878" r:id="rId861"/>
    <hyperlink ref="B879" r:id="rId862"/>
    <hyperlink ref="B880" r:id="rId863"/>
    <hyperlink ref="B881" r:id="rId864"/>
    <hyperlink ref="B882" r:id="rId865"/>
    <hyperlink ref="B883" r:id="rId866"/>
    <hyperlink ref="B884" r:id="rId867"/>
    <hyperlink ref="B885" r:id="rId868"/>
    <hyperlink ref="B886" r:id="rId869"/>
    <hyperlink ref="B887" r:id="rId870"/>
    <hyperlink ref="B888" r:id="rId871"/>
    <hyperlink ref="B889" r:id="rId872"/>
    <hyperlink ref="B890" r:id="rId873"/>
    <hyperlink ref="B891" r:id="rId874"/>
    <hyperlink ref="B892" r:id="rId875"/>
    <hyperlink ref="B893" r:id="rId876"/>
    <hyperlink ref="B894" r:id="rId877"/>
    <hyperlink ref="B895" r:id="rId878"/>
    <hyperlink ref="B896" r:id="rId879"/>
    <hyperlink ref="B897" r:id="rId880"/>
    <hyperlink ref="B898" r:id="rId881"/>
    <hyperlink ref="B899" r:id="rId882"/>
    <hyperlink ref="B900" r:id="rId883"/>
    <hyperlink ref="B901" r:id="rId884"/>
    <hyperlink ref="B902" r:id="rId885"/>
    <hyperlink ref="B903" r:id="rId886"/>
    <hyperlink ref="B904" r:id="rId887"/>
    <hyperlink ref="B905" r:id="rId888"/>
    <hyperlink ref="B906" r:id="rId889"/>
    <hyperlink ref="B907" r:id="rId890"/>
    <hyperlink ref="B908" r:id="rId891"/>
    <hyperlink ref="B909" r:id="rId892"/>
    <hyperlink ref="B910" r:id="rId893"/>
    <hyperlink ref="B911" r:id="rId894"/>
    <hyperlink ref="B912" r:id="rId895"/>
    <hyperlink ref="B913" r:id="rId896"/>
    <hyperlink ref="B914" r:id="rId897"/>
    <hyperlink ref="B915" r:id="rId898"/>
    <hyperlink ref="B916" r:id="rId899"/>
    <hyperlink ref="B917" r:id="rId900"/>
    <hyperlink ref="B918" r:id="rId901"/>
    <hyperlink ref="B920" r:id="rId902"/>
    <hyperlink ref="B921" r:id="rId903"/>
    <hyperlink ref="B922" r:id="rId904"/>
    <hyperlink ref="B923" r:id="rId905"/>
    <hyperlink ref="B924" r:id="rId906"/>
    <hyperlink ref="B925" r:id="rId907"/>
    <hyperlink ref="B926" r:id="rId908"/>
    <hyperlink ref="B927" r:id="rId909"/>
    <hyperlink ref="B928" r:id="rId910"/>
    <hyperlink ref="B929" r:id="rId911"/>
    <hyperlink ref="B930" r:id="rId912"/>
    <hyperlink ref="B931" r:id="rId913"/>
    <hyperlink ref="B932" r:id="rId914"/>
    <hyperlink ref="B933" r:id="rId915"/>
    <hyperlink ref="B934" r:id="rId916"/>
    <hyperlink ref="B935" r:id="rId917"/>
    <hyperlink ref="B936" r:id="rId918"/>
    <hyperlink ref="B937" r:id="rId919"/>
    <hyperlink ref="B938" r:id="rId920"/>
    <hyperlink ref="B939" r:id="rId921"/>
    <hyperlink ref="B940" r:id="rId922"/>
    <hyperlink ref="B941" r:id="rId923"/>
    <hyperlink ref="B942" r:id="rId924"/>
    <hyperlink ref="B943" r:id="rId925"/>
    <hyperlink ref="B944" r:id="rId926"/>
    <hyperlink ref="B945" r:id="rId927"/>
    <hyperlink ref="B946" r:id="rId928"/>
    <hyperlink ref="B947" r:id="rId929"/>
    <hyperlink ref="B948" r:id="rId930"/>
    <hyperlink ref="B949" r:id="rId931"/>
    <hyperlink ref="B950" r:id="rId932"/>
    <hyperlink ref="B951" r:id="rId933"/>
    <hyperlink ref="B952" r:id="rId934"/>
    <hyperlink ref="B953" r:id="rId935"/>
    <hyperlink ref="B955" r:id="rId936"/>
    <hyperlink ref="B956" r:id="rId937"/>
    <hyperlink ref="B957" r:id="rId938"/>
    <hyperlink ref="B958" r:id="rId939"/>
    <hyperlink ref="B959" r:id="rId940"/>
    <hyperlink ref="B960" r:id="rId941"/>
    <hyperlink ref="B961" r:id="rId942"/>
    <hyperlink ref="B962" r:id="rId943"/>
    <hyperlink ref="B963" r:id="rId944"/>
    <hyperlink ref="B964" r:id="rId945"/>
    <hyperlink ref="B965" r:id="rId946"/>
    <hyperlink ref="B966" r:id="rId947"/>
    <hyperlink ref="B967" r:id="rId948"/>
    <hyperlink ref="B968" r:id="rId949"/>
    <hyperlink ref="B969" r:id="rId950"/>
    <hyperlink ref="B970" r:id="rId951"/>
    <hyperlink ref="B971" r:id="rId952"/>
    <hyperlink ref="B972" r:id="rId953"/>
    <hyperlink ref="B973" r:id="rId954"/>
    <hyperlink ref="B974" r:id="rId955"/>
    <hyperlink ref="B975" r:id="rId956"/>
    <hyperlink ref="B976" r:id="rId957"/>
    <hyperlink ref="B977" r:id="rId958"/>
    <hyperlink ref="B978" r:id="rId959"/>
    <hyperlink ref="B979" r:id="rId960"/>
    <hyperlink ref="B980" r:id="rId961"/>
    <hyperlink ref="B981" r:id="rId962"/>
    <hyperlink ref="B982" r:id="rId963"/>
    <hyperlink ref="B983" r:id="rId964"/>
    <hyperlink ref="B984" r:id="rId965"/>
    <hyperlink ref="B985" r:id="rId966"/>
    <hyperlink ref="B986" r:id="rId967"/>
    <hyperlink ref="B987" r:id="rId968"/>
    <hyperlink ref="B988" r:id="rId969"/>
    <hyperlink ref="B989" r:id="rId970"/>
    <hyperlink ref="B990" r:id="rId971"/>
    <hyperlink ref="B991" r:id="rId972"/>
    <hyperlink ref="B992" r:id="rId973"/>
    <hyperlink ref="B993" r:id="rId974"/>
    <hyperlink ref="B994" r:id="rId975"/>
    <hyperlink ref="B995" r:id="rId976"/>
    <hyperlink ref="B996" r:id="rId977"/>
    <hyperlink ref="B997" r:id="rId978"/>
    <hyperlink ref="B998" r:id="rId979"/>
    <hyperlink ref="B999" r:id="rId980"/>
    <hyperlink ref="B1000" r:id="rId981"/>
    <hyperlink ref="B1001" r:id="rId982"/>
    <hyperlink ref="B1002" r:id="rId983"/>
    <hyperlink ref="B1003" r:id="rId984"/>
    <hyperlink ref="B1004" r:id="rId985"/>
    <hyperlink ref="B1005" r:id="rId986"/>
    <hyperlink ref="B1006" r:id="rId987"/>
    <hyperlink ref="B1007" r:id="rId988"/>
    <hyperlink ref="B1008" r:id="rId989"/>
    <hyperlink ref="B1009" r:id="rId990"/>
    <hyperlink ref="B1010" r:id="rId991"/>
    <hyperlink ref="B1012" r:id="rId992"/>
    <hyperlink ref="B1013" r:id="rId993"/>
    <hyperlink ref="B1014" r:id="rId994"/>
    <hyperlink ref="B1015" r:id="rId995"/>
    <hyperlink ref="B1016" r:id="rId996"/>
    <hyperlink ref="B1017" r:id="rId997"/>
    <hyperlink ref="B1018" r:id="rId998"/>
    <hyperlink ref="B1019" r:id="rId999"/>
    <hyperlink ref="B1020" r:id="rId1000"/>
    <hyperlink ref="B1021" r:id="rId1001"/>
    <hyperlink ref="B1022" r:id="rId1002"/>
    <hyperlink ref="B1023" r:id="rId1003"/>
    <hyperlink ref="B1024" r:id="rId1004"/>
    <hyperlink ref="B1025" r:id="rId1005"/>
    <hyperlink ref="B1026" r:id="rId1006"/>
    <hyperlink ref="B1027" r:id="rId1007"/>
    <hyperlink ref="B1028" r:id="rId1008"/>
    <hyperlink ref="B1029" r:id="rId1009"/>
    <hyperlink ref="B1030" r:id="rId1010"/>
    <hyperlink ref="B1031" r:id="rId1011"/>
    <hyperlink ref="B1032" r:id="rId1012"/>
    <hyperlink ref="B1033" r:id="rId1013"/>
    <hyperlink ref="B1034" r:id="rId1014"/>
    <hyperlink ref="B1035" r:id="rId1015"/>
    <hyperlink ref="B1036" r:id="rId1016"/>
    <hyperlink ref="B1037" r:id="rId1017"/>
    <hyperlink ref="B1038" r:id="rId1018"/>
    <hyperlink ref="B1039" r:id="rId1019"/>
    <hyperlink ref="B1040" r:id="rId1020"/>
    <hyperlink ref="B1041" r:id="rId1021"/>
    <hyperlink ref="B1042" r:id="rId1022"/>
    <hyperlink ref="B1043" r:id="rId1023"/>
    <hyperlink ref="B1044" r:id="rId1024"/>
    <hyperlink ref="B1045" r:id="rId1025"/>
    <hyperlink ref="B1046" r:id="rId1026"/>
    <hyperlink ref="B1047" r:id="rId1027"/>
    <hyperlink ref="B1048" r:id="rId1028"/>
    <hyperlink ref="B1049" r:id="rId1029"/>
    <hyperlink ref="B1050" r:id="rId1030"/>
    <hyperlink ref="B1051" r:id="rId1031"/>
    <hyperlink ref="B1052" r:id="rId1032"/>
    <hyperlink ref="B1053" r:id="rId1033"/>
    <hyperlink ref="B1054" r:id="rId1034"/>
    <hyperlink ref="B1055" r:id="rId1035"/>
    <hyperlink ref="B1056" r:id="rId1036"/>
    <hyperlink ref="B1057" r:id="rId1037"/>
    <hyperlink ref="B1058" r:id="rId1038"/>
    <hyperlink ref="B1059" r:id="rId1039"/>
    <hyperlink ref="B1060" r:id="rId1040"/>
    <hyperlink ref="B1061" r:id="rId1041"/>
    <hyperlink ref="B1063" r:id="rId1042"/>
    <hyperlink ref="B1064" r:id="rId1043"/>
    <hyperlink ref="B1065" r:id="rId1044"/>
    <hyperlink ref="B1066" r:id="rId1045"/>
    <hyperlink ref="B1067" r:id="rId1046"/>
    <hyperlink ref="B1068" r:id="rId1047"/>
    <hyperlink ref="B1069" r:id="rId1048"/>
    <hyperlink ref="B1070" r:id="rId1049"/>
    <hyperlink ref="B1071" r:id="rId1050"/>
    <hyperlink ref="B1072" r:id="rId1051"/>
    <hyperlink ref="B1073" r:id="rId1052"/>
    <hyperlink ref="B1074" r:id="rId1053"/>
    <hyperlink ref="B1075" r:id="rId1054"/>
    <hyperlink ref="B1076" r:id="rId1055"/>
    <hyperlink ref="B1077" r:id="rId1056"/>
    <hyperlink ref="B1078" r:id="rId1057"/>
    <hyperlink ref="B1079" r:id="rId1058"/>
    <hyperlink ref="B1080" r:id="rId1059"/>
    <hyperlink ref="B1081" r:id="rId1060"/>
    <hyperlink ref="B1082" r:id="rId1061"/>
    <hyperlink ref="B1083" r:id="rId1062"/>
    <hyperlink ref="B1084" r:id="rId1063"/>
    <hyperlink ref="B1085" r:id="rId1064"/>
    <hyperlink ref="B1086" r:id="rId1065"/>
    <hyperlink ref="B1087" r:id="rId1066"/>
    <hyperlink ref="B1088" r:id="rId1067"/>
    <hyperlink ref="B1089" r:id="rId1068"/>
    <hyperlink ref="B1090" r:id="rId1069"/>
    <hyperlink ref="B1091" r:id="rId1070"/>
    <hyperlink ref="B1092" r:id="rId1071"/>
    <hyperlink ref="B1093" r:id="rId1072"/>
    <hyperlink ref="B1094" r:id="rId1073"/>
    <hyperlink ref="B1095" r:id="rId1074"/>
    <hyperlink ref="B1096" r:id="rId1075"/>
    <hyperlink ref="B1097" r:id="rId1076"/>
    <hyperlink ref="B1098" r:id="rId1077"/>
    <hyperlink ref="B1099" r:id="rId1078"/>
    <hyperlink ref="B1100" r:id="rId1079"/>
    <hyperlink ref="B1101" r:id="rId1080"/>
    <hyperlink ref="B1102" r:id="rId1081"/>
    <hyperlink ref="B1103" r:id="rId1082"/>
    <hyperlink ref="B1104" r:id="rId1083"/>
    <hyperlink ref="B1106" r:id="rId1084"/>
    <hyperlink ref="B1107" r:id="rId1085"/>
    <hyperlink ref="B1108" r:id="rId1086"/>
    <hyperlink ref="B1109" r:id="rId1087"/>
    <hyperlink ref="B1110" r:id="rId1088"/>
    <hyperlink ref="B1111" r:id="rId1089"/>
    <hyperlink ref="B1112" r:id="rId1090"/>
    <hyperlink ref="B1113" r:id="rId1091"/>
    <hyperlink ref="B1114" r:id="rId1092"/>
    <hyperlink ref="B1115" r:id="rId1093"/>
    <hyperlink ref="B1116" r:id="rId1094"/>
    <hyperlink ref="B1117" r:id="rId1095"/>
    <hyperlink ref="B1118" r:id="rId1096"/>
    <hyperlink ref="B1119" r:id="rId1097"/>
    <hyperlink ref="B1120" r:id="rId1098"/>
    <hyperlink ref="B1121" r:id="rId1099"/>
    <hyperlink ref="B1122" r:id="rId1100"/>
    <hyperlink ref="B1123" r:id="rId1101"/>
    <hyperlink ref="B1124" r:id="rId1102"/>
    <hyperlink ref="B1125" r:id="rId1103"/>
    <hyperlink ref="B1126" r:id="rId1104"/>
    <hyperlink ref="B1127" r:id="rId1105"/>
    <hyperlink ref="B1128" r:id="rId1106"/>
    <hyperlink ref="B1129" r:id="rId1107"/>
    <hyperlink ref="B1130" r:id="rId1108"/>
    <hyperlink ref="B1131" r:id="rId1109"/>
    <hyperlink ref="B1132" r:id="rId1110"/>
    <hyperlink ref="B1133" r:id="rId1111"/>
    <hyperlink ref="B1134" r:id="rId1112"/>
    <hyperlink ref="B1135" r:id="rId1113"/>
    <hyperlink ref="B1136" r:id="rId1114"/>
    <hyperlink ref="B1137" r:id="rId1115"/>
    <hyperlink ref="B1138" r:id="rId1116"/>
    <hyperlink ref="B1139" r:id="rId1117"/>
    <hyperlink ref="B1141" r:id="rId1118"/>
    <hyperlink ref="B1142" r:id="rId1119"/>
    <hyperlink ref="B1143" r:id="rId1120"/>
    <hyperlink ref="B1144" r:id="rId1121"/>
    <hyperlink ref="B1145" r:id="rId1122"/>
    <hyperlink ref="B1146" r:id="rId1123"/>
    <hyperlink ref="B1147" r:id="rId1124"/>
    <hyperlink ref="B1148" r:id="rId1125"/>
    <hyperlink ref="B1149" r:id="rId1126"/>
    <hyperlink ref="B1150" r:id="rId1127"/>
    <hyperlink ref="B1151" r:id="rId1128"/>
    <hyperlink ref="B1152" r:id="rId1129"/>
    <hyperlink ref="B1153" r:id="rId1130"/>
    <hyperlink ref="B1154" r:id="rId1131"/>
    <hyperlink ref="B1155" r:id="rId1132"/>
    <hyperlink ref="B1156" r:id="rId1133"/>
    <hyperlink ref="B1157" r:id="rId1134"/>
    <hyperlink ref="B1158" r:id="rId1135"/>
    <hyperlink ref="B1159" r:id="rId1136"/>
    <hyperlink ref="B1160" r:id="rId1137"/>
    <hyperlink ref="B1161" r:id="rId1138"/>
    <hyperlink ref="B1162" r:id="rId1139"/>
    <hyperlink ref="B1163" r:id="rId1140"/>
    <hyperlink ref="B1164" r:id="rId1141"/>
    <hyperlink ref="B1165" r:id="rId1142"/>
    <hyperlink ref="B1166" r:id="rId1143"/>
    <hyperlink ref="B1167" r:id="rId1144"/>
    <hyperlink ref="B1168" r:id="rId1145"/>
    <hyperlink ref="B1169" r:id="rId1146"/>
    <hyperlink ref="B1170" r:id="rId1147"/>
    <hyperlink ref="B1171" r:id="rId1148"/>
    <hyperlink ref="B1172" r:id="rId1149"/>
    <hyperlink ref="B1173" r:id="rId1150"/>
    <hyperlink ref="B1174" r:id="rId1151"/>
    <hyperlink ref="B1175" r:id="rId1152"/>
    <hyperlink ref="B1176" r:id="rId1153"/>
    <hyperlink ref="B1177" r:id="rId1154"/>
    <hyperlink ref="B1178" r:id="rId1155"/>
    <hyperlink ref="B1179" r:id="rId1156"/>
    <hyperlink ref="B1180" r:id="rId1157"/>
    <hyperlink ref="B1181" r:id="rId1158"/>
    <hyperlink ref="B1182" r:id="rId1159"/>
    <hyperlink ref="B1183" r:id="rId1160"/>
    <hyperlink ref="B1184" r:id="rId1161"/>
    <hyperlink ref="B1185" r:id="rId1162"/>
    <hyperlink ref="B1186" r:id="rId1163"/>
    <hyperlink ref="B1187" r:id="rId1164"/>
    <hyperlink ref="B1188" r:id="rId1165"/>
    <hyperlink ref="B1189" r:id="rId1166"/>
    <hyperlink ref="B1190" r:id="rId1167"/>
    <hyperlink ref="B1191" r:id="rId1168"/>
    <hyperlink ref="B1192" r:id="rId1169"/>
    <hyperlink ref="B1193" r:id="rId1170"/>
    <hyperlink ref="B1194" r:id="rId1171"/>
    <hyperlink ref="B1196" r:id="rId1172"/>
    <hyperlink ref="B1197" r:id="rId1173"/>
    <hyperlink ref="B1198" r:id="rId1174"/>
    <hyperlink ref="B1199" r:id="rId1175"/>
    <hyperlink ref="B1200" r:id="rId1176"/>
    <hyperlink ref="B1201" r:id="rId1177"/>
    <hyperlink ref="B1202" r:id="rId1178"/>
    <hyperlink ref="B1203" r:id="rId1179"/>
    <hyperlink ref="B1204" r:id="rId1180"/>
    <hyperlink ref="B1205" r:id="rId1181"/>
    <hyperlink ref="B1206" r:id="rId1182"/>
    <hyperlink ref="B1207" r:id="rId1183"/>
    <hyperlink ref="B1208" r:id="rId1184"/>
    <hyperlink ref="B1209" r:id="rId1185"/>
    <hyperlink ref="B1210" r:id="rId1186"/>
    <hyperlink ref="B1211" r:id="rId1187"/>
    <hyperlink ref="B1212" r:id="rId1188"/>
    <hyperlink ref="B1213" r:id="rId1189"/>
    <hyperlink ref="B1214" r:id="rId1190"/>
    <hyperlink ref="B1215" r:id="rId1191"/>
    <hyperlink ref="B1216" r:id="rId1192"/>
    <hyperlink ref="B1217" r:id="rId1193"/>
    <hyperlink ref="B1218" r:id="rId1194"/>
    <hyperlink ref="B1219" r:id="rId1195"/>
    <hyperlink ref="B1220" r:id="rId1196"/>
    <hyperlink ref="B1221" r:id="rId1197"/>
    <hyperlink ref="B1222" r:id="rId1198"/>
    <hyperlink ref="B1223" r:id="rId1199"/>
    <hyperlink ref="B1224" r:id="rId1200"/>
    <hyperlink ref="B1225" r:id="rId1201"/>
    <hyperlink ref="B1226" r:id="rId1202"/>
    <hyperlink ref="B1227" r:id="rId1203"/>
    <hyperlink ref="B1228" r:id="rId1204"/>
    <hyperlink ref="B1229" r:id="rId1205"/>
    <hyperlink ref="B1230" r:id="rId1206"/>
    <hyperlink ref="B1231" r:id="rId1207"/>
    <hyperlink ref="B1232" r:id="rId1208"/>
    <hyperlink ref="B1233" r:id="rId1209"/>
    <hyperlink ref="B1234" r:id="rId1210"/>
    <hyperlink ref="B1235" r:id="rId1211"/>
    <hyperlink ref="B1236" r:id="rId1212"/>
    <hyperlink ref="B1237" r:id="rId1213"/>
    <hyperlink ref="B1238" r:id="rId1214"/>
    <hyperlink ref="B1239" r:id="rId1215"/>
    <hyperlink ref="B1240" r:id="rId1216"/>
    <hyperlink ref="B1241" r:id="rId1217"/>
    <hyperlink ref="B1242" r:id="rId1218"/>
    <hyperlink ref="B1243" r:id="rId1219"/>
    <hyperlink ref="B1244" r:id="rId1220"/>
    <hyperlink ref="B1245" r:id="rId1221"/>
  </hyperlinks>
  <pageMargins left="0.7" right="0.7" top="0.75" bottom="0.75" header="0.3" footer="0.3"/>
  <pageSetup orientation="portrait"/>
  <headerFooter alignWithMargins="0"/>
  <ignoredErrors>
    <ignoredError sqref="A1:H1245" numberStoredAsText="1"/>
  </ignoredErrors>
  <drawing r:id="rId1"/>
</worksheet>
</file>

<file path=xl/worksheets/sheet3.xml><?xml version="1.0" encoding="utf-8"?>
<worksheet xmlns="http://schemas.openxmlformats.org/spreadsheetml/2006/main" xmlns:r="http://schemas.openxmlformats.org/officeDocument/2006/relationships">
  <sheetPr>
    <outlinePr summaryBelow="0"/>
  </sheetPr>
  <dimension ref="A1:H99"/>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5938</v>
      </c>
      <c r="B2" s="6"/>
      <c r="C2" s="6"/>
      <c r="D2" s="6"/>
      <c r="E2" s="6"/>
      <c r="F2" s="6"/>
      <c r="G2" s="6"/>
      <c r="H2" s="6"/>
    </row>
    <row r="3" spans="1:8" s="7" customFormat="1">
      <c r="A3" s="9" t="s">
        <v>5939</v>
      </c>
      <c r="B3" s="9" t="s">
        <v>5940</v>
      </c>
      <c r="C3" s="9" t="s">
        <v>5941</v>
      </c>
      <c r="D3" s="9" t="s">
        <v>5942</v>
      </c>
      <c r="E3" s="9" t="s">
        <v>5943</v>
      </c>
      <c r="F3" s="9" t="s">
        <v>5944</v>
      </c>
      <c r="G3" s="9" t="s">
        <v>5945</v>
      </c>
      <c r="H3" s="9" t="s">
        <v>5946</v>
      </c>
    </row>
    <row r="4" spans="1:8" s="10" customFormat="1" ht="27" customHeight="1">
      <c r="A4" s="11" t="s">
        <v>5947</v>
      </c>
      <c r="B4" s="11"/>
      <c r="C4" s="11"/>
      <c r="D4" s="11"/>
      <c r="E4" s="11"/>
      <c r="F4" s="11"/>
      <c r="G4" s="11"/>
      <c r="H4" s="11"/>
    </row>
    <row r="5" spans="1:8" s="12" customFormat="1" outlineLevel="1" ht="24" customHeight="1">
      <c r="A5" s="13" t="s">
        <v>5948</v>
      </c>
      <c r="B5" s="13"/>
      <c r="C5" s="13"/>
      <c r="D5" s="13"/>
      <c r="E5" s="13"/>
      <c r="F5" s="13"/>
      <c r="G5" s="13"/>
      <c r="H5" s="13"/>
    </row>
    <row r="6" spans="1:8" s="14" customFormat="1" outlineLevel="2" ht="22.5" customHeight="1">
      <c r="A6" s="15" t="s">
        <v>5949</v>
      </c>
      <c r="B6" s="15"/>
      <c r="C6" s="15"/>
      <c r="D6" s="15"/>
      <c r="E6" s="15"/>
      <c r="F6" s="15"/>
      <c r="G6" s="15"/>
      <c r="H6" s="15"/>
    </row>
    <row r="7" spans="1:8" outlineLevel="3" ht="61" customHeight="1">
      <c r="A7" s="16"/>
      <c r="B7" s="17" t="s">
        <v>5950</v>
      </c>
      <c r="C7" s="16" t="s">
        <v>5951</v>
      </c>
      <c r="D7" s="16"/>
      <c r="E7" s="16" t="s">
        <v>5952</v>
      </c>
      <c r="F7" s="18">
        <v>44</v>
      </c>
      <c r="G7" s="19">
        <v>0</v>
      </c>
      <c r="H7" s="18">
        <f>PRODUCT(F7,G7)</f>
      </c>
    </row>
    <row r="8" spans="1:8" outlineLevel="3" ht="61" customHeight="1">
      <c r="A8" s="16"/>
      <c r="B8" s="17" t="s">
        <v>5953</v>
      </c>
      <c r="C8" s="16" t="s">
        <v>5954</v>
      </c>
      <c r="D8" s="16" t="s">
        <v>5955</v>
      </c>
      <c r="E8" s="16" t="s">
        <v>5956</v>
      </c>
      <c r="F8" s="18">
        <v>445</v>
      </c>
      <c r="G8" s="19">
        <v>0</v>
      </c>
      <c r="H8" s="18">
        <f>PRODUCT(F8,G8)</f>
      </c>
    </row>
    <row r="9" spans="1:8" outlineLevel="3" ht="61" customHeight="1">
      <c r="A9" s="16"/>
      <c r="B9" s="17" t="s">
        <v>5957</v>
      </c>
      <c r="C9" s="16" t="s">
        <v>5958</v>
      </c>
      <c r="D9" s="16" t="s">
        <v>5959</v>
      </c>
      <c r="E9" s="16" t="s">
        <v>5960</v>
      </c>
      <c r="F9" s="18">
        <v>415</v>
      </c>
      <c r="G9" s="19">
        <v>0</v>
      </c>
      <c r="H9" s="18">
        <f>PRODUCT(F9,G9)</f>
      </c>
    </row>
    <row r="10" spans="1:8" outlineLevel="3" ht="61" customHeight="1">
      <c r="A10" s="16"/>
      <c r="B10" s="17" t="s">
        <v>5961</v>
      </c>
      <c r="C10" s="16" t="s">
        <v>5962</v>
      </c>
      <c r="D10" s="16" t="s">
        <v>5963</v>
      </c>
      <c r="E10" s="16" t="s">
        <v>5964</v>
      </c>
      <c r="F10" s="18">
        <v>378</v>
      </c>
      <c r="G10" s="19">
        <v>0</v>
      </c>
      <c r="H10" s="18">
        <f>PRODUCT(F10,G10)</f>
      </c>
    </row>
    <row r="11" spans="1:8" outlineLevel="3" ht="61" customHeight="1">
      <c r="A11" s="16"/>
      <c r="B11" s="17" t="s">
        <v>5965</v>
      </c>
      <c r="C11" s="16" t="s">
        <v>5966</v>
      </c>
      <c r="D11" s="16" t="s">
        <v>5967</v>
      </c>
      <c r="E11" s="16" t="s">
        <v>5968</v>
      </c>
      <c r="F11" s="18">
        <v>378</v>
      </c>
      <c r="G11" s="19">
        <v>0</v>
      </c>
      <c r="H11" s="18">
        <f>PRODUCT(F11,G11)</f>
      </c>
    </row>
    <row r="12" spans="1:8" outlineLevel="3" ht="61" customHeight="1">
      <c r="A12" s="16"/>
      <c r="B12" s="17" t="s">
        <v>5969</v>
      </c>
      <c r="C12" s="16" t="s">
        <v>5970</v>
      </c>
      <c r="D12" s="16" t="s">
        <v>5971</v>
      </c>
      <c r="E12" s="16" t="s">
        <v>5972</v>
      </c>
      <c r="F12" s="18">
        <v>705</v>
      </c>
      <c r="G12" s="19">
        <v>0</v>
      </c>
      <c r="H12" s="18">
        <f>PRODUCT(F12,G12)</f>
      </c>
    </row>
    <row r="13" spans="1:8" outlineLevel="3" ht="61" customHeight="1">
      <c r="A13" s="16"/>
      <c r="B13" s="17" t="s">
        <v>5973</v>
      </c>
      <c r="C13" s="16" t="s">
        <v>5974</v>
      </c>
      <c r="D13" s="16" t="s">
        <v>5975</v>
      </c>
      <c r="E13" s="16" t="s">
        <v>5976</v>
      </c>
      <c r="F13" s="18">
        <v>415</v>
      </c>
      <c r="G13" s="19">
        <v>0</v>
      </c>
      <c r="H13" s="18">
        <f>PRODUCT(F13,G13)</f>
      </c>
    </row>
    <row r="14" spans="1:8" outlineLevel="3" ht="61" customHeight="1">
      <c r="A14" s="16"/>
      <c r="B14" s="17" t="s">
        <v>5977</v>
      </c>
      <c r="C14" s="16" t="s">
        <v>5978</v>
      </c>
      <c r="D14" s="16" t="s">
        <v>5979</v>
      </c>
      <c r="E14" s="16" t="s">
        <v>5980</v>
      </c>
      <c r="F14" s="18">
        <v>364</v>
      </c>
      <c r="G14" s="19">
        <v>0</v>
      </c>
      <c r="H14" s="18">
        <f>PRODUCT(F14,G14)</f>
      </c>
    </row>
    <row r="15" spans="1:8" outlineLevel="3" ht="49" customHeight="1">
      <c r="A15" s="16"/>
      <c r="B15" s="17" t="s">
        <v>5981</v>
      </c>
      <c r="C15" s="16" t="s">
        <v>5982</v>
      </c>
      <c r="D15" s="16" t="s">
        <v>5983</v>
      </c>
      <c r="E15" s="16" t="s">
        <v>5984</v>
      </c>
      <c r="F15" s="18">
        <v>40</v>
      </c>
      <c r="G15" s="19">
        <v>0</v>
      </c>
      <c r="H15" s="18">
        <f>PRODUCT(F15,G15)</f>
      </c>
    </row>
    <row r="16" spans="1:8" outlineLevel="3" ht="53.8" customHeight="1">
      <c r="A16" s="16"/>
      <c r="B16" s="17" t="s">
        <v>5985</v>
      </c>
      <c r="C16" s="16" t="s">
        <v>5986</v>
      </c>
      <c r="D16" s="16" t="s">
        <v>5987</v>
      </c>
      <c r="E16" s="16" t="s">
        <v>5988</v>
      </c>
      <c r="F16" s="18">
        <v>71</v>
      </c>
      <c r="G16" s="19">
        <v>0</v>
      </c>
      <c r="H16" s="18">
        <f>PRODUCT(F16,G16)</f>
      </c>
    </row>
    <row r="17" spans="1:8" outlineLevel="3" ht="61" customHeight="1">
      <c r="A17" s="16"/>
      <c r="B17" s="17" t="s">
        <v>5989</v>
      </c>
      <c r="C17" s="16" t="s">
        <v>5990</v>
      </c>
      <c r="D17" s="16" t="s">
        <v>5991</v>
      </c>
      <c r="E17" s="16" t="s">
        <v>5992</v>
      </c>
      <c r="F17" s="18">
        <v>190</v>
      </c>
      <c r="G17" s="19">
        <v>0</v>
      </c>
      <c r="H17" s="18">
        <f>PRODUCT(F17,G17)</f>
      </c>
    </row>
    <row r="18" spans="1:8" outlineLevel="3" ht="61" customHeight="1">
      <c r="A18" s="16"/>
      <c r="B18" s="17" t="s">
        <v>5993</v>
      </c>
      <c r="C18" s="16" t="s">
        <v>5994</v>
      </c>
      <c r="D18" s="16" t="s">
        <v>5995</v>
      </c>
      <c r="E18" s="16" t="s">
        <v>5996</v>
      </c>
      <c r="F18" s="18">
        <v>368</v>
      </c>
      <c r="G18" s="19">
        <v>0</v>
      </c>
      <c r="H18" s="18">
        <f>PRODUCT(F18,G18)</f>
      </c>
    </row>
    <row r="19" spans="1:8" outlineLevel="3" ht="61" customHeight="1">
      <c r="A19" s="16"/>
      <c r="B19" s="17" t="s">
        <v>5997</v>
      </c>
      <c r="C19" s="16" t="s">
        <v>5998</v>
      </c>
      <c r="D19" s="16" t="s">
        <v>5999</v>
      </c>
      <c r="E19" s="16" t="s">
        <v>6000</v>
      </c>
      <c r="F19" s="18">
        <v>356</v>
      </c>
      <c r="G19" s="19">
        <v>0</v>
      </c>
      <c r="H19" s="18">
        <f>PRODUCT(F19,G19)</f>
      </c>
    </row>
    <row r="20" spans="1:8" s="12" customFormat="1" outlineLevel="1" ht="24" customHeight="1">
      <c r="A20" s="13" t="s">
        <v>6001</v>
      </c>
      <c r="B20" s="13"/>
      <c r="C20" s="13"/>
      <c r="D20" s="13"/>
      <c r="E20" s="13"/>
      <c r="F20" s="13"/>
      <c r="G20" s="13"/>
      <c r="H20" s="13"/>
    </row>
    <row r="21" spans="1:8" s="14" customFormat="1" outlineLevel="2" ht="22.5" customHeight="1">
      <c r="A21" s="15" t="s">
        <v>6002</v>
      </c>
      <c r="B21" s="15"/>
      <c r="C21" s="15"/>
      <c r="D21" s="15"/>
      <c r="E21" s="15"/>
      <c r="F21" s="15"/>
      <c r="G21" s="15"/>
      <c r="H21" s="15"/>
    </row>
    <row r="22" spans="1:8" outlineLevel="3" ht="55.6" customHeight="1">
      <c r="A22" s="16"/>
      <c r="B22" s="17" t="s">
        <v>6003</v>
      </c>
      <c r="C22" s="16" t="s">
        <v>6004</v>
      </c>
      <c r="D22" s="16" t="s">
        <v>6005</v>
      </c>
      <c r="E22" s="16" t="s">
        <v>6006</v>
      </c>
      <c r="F22" s="18">
        <v>61</v>
      </c>
      <c r="G22" s="19">
        <v>0</v>
      </c>
      <c r="H22" s="18">
        <f>PRODUCT(F22,G22)</f>
      </c>
    </row>
    <row r="23" spans="1:8" outlineLevel="3" ht="61" customHeight="1">
      <c r="A23" s="16"/>
      <c r="B23" s="17" t="s">
        <v>6007</v>
      </c>
      <c r="C23" s="16" t="s">
        <v>6008</v>
      </c>
      <c r="D23" s="16" t="s">
        <v>6009</v>
      </c>
      <c r="E23" s="16" t="s">
        <v>6010</v>
      </c>
      <c r="F23" s="18">
        <v>225</v>
      </c>
      <c r="G23" s="19">
        <v>0</v>
      </c>
      <c r="H23" s="18">
        <f>PRODUCT(F23,G23)</f>
      </c>
    </row>
    <row r="24" spans="1:8" outlineLevel="3" ht="61" customHeight="1">
      <c r="A24" s="16"/>
      <c r="B24" s="17" t="s">
        <v>6011</v>
      </c>
      <c r="C24" s="16" t="s">
        <v>6012</v>
      </c>
      <c r="D24" s="16" t="s">
        <v>6013</v>
      </c>
      <c r="E24" s="16" t="s">
        <v>6014</v>
      </c>
      <c r="F24" s="18">
        <v>73</v>
      </c>
      <c r="G24" s="19">
        <v>0</v>
      </c>
      <c r="H24" s="18">
        <f>PRODUCT(F24,G24)</f>
      </c>
    </row>
    <row r="25" spans="1:8" outlineLevel="3" ht="61" customHeight="1">
      <c r="A25" s="16"/>
      <c r="B25" s="17" t="s">
        <v>6015</v>
      </c>
      <c r="C25" s="16" t="s">
        <v>6016</v>
      </c>
      <c r="D25" s="16" t="s">
        <v>6017</v>
      </c>
      <c r="E25" s="16" t="s">
        <v>6018</v>
      </c>
      <c r="F25" s="18">
        <v>73</v>
      </c>
      <c r="G25" s="19">
        <v>0</v>
      </c>
      <c r="H25" s="18">
        <f>PRODUCT(F25,G25)</f>
      </c>
    </row>
    <row r="26" spans="1:8" outlineLevel="3" ht="61" customHeight="1">
      <c r="A26" s="16"/>
      <c r="B26" s="17" t="s">
        <v>6019</v>
      </c>
      <c r="C26" s="16" t="s">
        <v>6020</v>
      </c>
      <c r="D26" s="16" t="s">
        <v>6021</v>
      </c>
      <c r="E26" s="16" t="s">
        <v>6022</v>
      </c>
      <c r="F26" s="18">
        <v>133</v>
      </c>
      <c r="G26" s="19">
        <v>0</v>
      </c>
      <c r="H26" s="18">
        <f>PRODUCT(F26,G26)</f>
      </c>
    </row>
    <row r="27" spans="1:8" outlineLevel="3" ht="61" customHeight="1">
      <c r="A27" s="16"/>
      <c r="B27" s="17" t="s">
        <v>6023</v>
      </c>
      <c r="C27" s="16" t="s">
        <v>6024</v>
      </c>
      <c r="D27" s="16" t="s">
        <v>6025</v>
      </c>
      <c r="E27" s="16" t="s">
        <v>6026</v>
      </c>
      <c r="F27" s="18">
        <v>133</v>
      </c>
      <c r="G27" s="19">
        <v>0</v>
      </c>
      <c r="H27" s="18">
        <f>PRODUCT(F27,G27)</f>
      </c>
    </row>
    <row r="28" spans="1:8" outlineLevel="3" ht="61" customHeight="1">
      <c r="A28" s="16"/>
      <c r="B28" s="17" t="s">
        <v>6027</v>
      </c>
      <c r="C28" s="16" t="s">
        <v>6028</v>
      </c>
      <c r="D28" s="16" t="s">
        <v>6029</v>
      </c>
      <c r="E28" s="16" t="s">
        <v>6030</v>
      </c>
      <c r="F28" s="18">
        <v>80</v>
      </c>
      <c r="G28" s="19">
        <v>0</v>
      </c>
      <c r="H28" s="18">
        <f>PRODUCT(F28,G28)</f>
      </c>
    </row>
    <row r="29" spans="1:8" outlineLevel="3" ht="61" customHeight="1">
      <c r="A29" s="16"/>
      <c r="B29" s="17" t="s">
        <v>6031</v>
      </c>
      <c r="C29" s="16" t="s">
        <v>6032</v>
      </c>
      <c r="D29" s="16" t="s">
        <v>6033</v>
      </c>
      <c r="E29" s="16" t="s">
        <v>6034</v>
      </c>
      <c r="F29" s="18">
        <v>80</v>
      </c>
      <c r="G29" s="19">
        <v>0</v>
      </c>
      <c r="H29" s="18">
        <f>PRODUCT(F29,G29)</f>
      </c>
    </row>
    <row r="30" spans="1:8" outlineLevel="3" ht="61" customHeight="1">
      <c r="A30" s="16"/>
      <c r="B30" s="17" t="s">
        <v>6035</v>
      </c>
      <c r="C30" s="16" t="s">
        <v>6036</v>
      </c>
      <c r="D30" s="16" t="s">
        <v>6037</v>
      </c>
      <c r="E30" s="16" t="s">
        <v>6038</v>
      </c>
      <c r="F30" s="18">
        <v>75</v>
      </c>
      <c r="G30" s="19">
        <v>0</v>
      </c>
      <c r="H30" s="18">
        <f>PRODUCT(F30,G30)</f>
      </c>
    </row>
    <row r="31" spans="1:8" outlineLevel="3" ht="61" customHeight="1">
      <c r="A31" s="16"/>
      <c r="B31" s="17" t="s">
        <v>6039</v>
      </c>
      <c r="C31" s="16" t="s">
        <v>6040</v>
      </c>
      <c r="D31" s="16" t="s">
        <v>6041</v>
      </c>
      <c r="E31" s="16" t="s">
        <v>6042</v>
      </c>
      <c r="F31" s="18">
        <v>75</v>
      </c>
      <c r="G31" s="19">
        <v>0</v>
      </c>
      <c r="H31" s="18">
        <f>PRODUCT(F31,G31)</f>
      </c>
    </row>
    <row r="32" spans="1:8" s="12" customFormat="1" outlineLevel="1" ht="24" customHeight="1">
      <c r="A32" s="13" t="s">
        <v>6043</v>
      </c>
      <c r="B32" s="13"/>
      <c r="C32" s="13"/>
      <c r="D32" s="13"/>
      <c r="E32" s="13"/>
      <c r="F32" s="13"/>
      <c r="G32" s="13"/>
      <c r="H32" s="13"/>
    </row>
    <row r="33" spans="1:8" s="14" customFormat="1" outlineLevel="2" ht="22.5" customHeight="1">
      <c r="A33" s="15" t="s">
        <v>6044</v>
      </c>
      <c r="B33" s="15"/>
      <c r="C33" s="15"/>
      <c r="D33" s="15"/>
      <c r="E33" s="15"/>
      <c r="F33" s="15"/>
      <c r="G33" s="15"/>
      <c r="H33" s="15"/>
    </row>
    <row r="34" spans="1:8" outlineLevel="3" ht="61" customHeight="1">
      <c r="A34" s="16"/>
      <c r="B34" s="17" t="s">
        <v>6045</v>
      </c>
      <c r="C34" s="16" t="s">
        <v>6046</v>
      </c>
      <c r="D34" s="16" t="s">
        <v>6047</v>
      </c>
      <c r="E34" s="16" t="s">
        <v>6048</v>
      </c>
      <c r="F34" s="18">
        <v>1200</v>
      </c>
      <c r="G34" s="19">
        <v>0</v>
      </c>
      <c r="H34" s="18">
        <f>PRODUCT(F34,G34)</f>
      </c>
    </row>
    <row r="35" spans="1:8" outlineLevel="3" ht="61" customHeight="1">
      <c r="A35" s="16"/>
      <c r="B35" s="17" t="s">
        <v>6049</v>
      </c>
      <c r="C35" s="16" t="s">
        <v>6050</v>
      </c>
      <c r="D35" s="16" t="s">
        <v>6051</v>
      </c>
      <c r="E35" s="16" t="s">
        <v>6052</v>
      </c>
      <c r="F35" s="18">
        <v>1000</v>
      </c>
      <c r="G35" s="19">
        <v>0</v>
      </c>
      <c r="H35" s="18">
        <f>PRODUCT(F35,G35)</f>
      </c>
    </row>
    <row r="36" spans="1:8" outlineLevel="3" ht="61" customHeight="1">
      <c r="A36" s="16"/>
      <c r="B36" s="17" t="s">
        <v>6053</v>
      </c>
      <c r="C36" s="16" t="s">
        <v>6054</v>
      </c>
      <c r="D36" s="16" t="s">
        <v>6055</v>
      </c>
      <c r="E36" s="16" t="s">
        <v>6056</v>
      </c>
      <c r="F36" s="18">
        <v>1000</v>
      </c>
      <c r="G36" s="19">
        <v>0</v>
      </c>
      <c r="H36" s="18">
        <f>PRODUCT(F36,G36)</f>
      </c>
    </row>
    <row r="37" spans="1:8" s="14" customFormat="1" outlineLevel="2" ht="22.5" customHeight="1">
      <c r="A37" s="15" t="s">
        <v>6057</v>
      </c>
      <c r="B37" s="15"/>
      <c r="C37" s="15"/>
      <c r="D37" s="15"/>
      <c r="E37" s="15"/>
      <c r="F37" s="15"/>
      <c r="G37" s="15"/>
      <c r="H37" s="15"/>
    </row>
    <row r="38" spans="1:8" outlineLevel="3" ht="61" customHeight="1">
      <c r="A38" s="16"/>
      <c r="B38" s="17" t="s">
        <v>6058</v>
      </c>
      <c r="C38" s="16" t="s">
        <v>6059</v>
      </c>
      <c r="D38" s="16" t="s">
        <v>6060</v>
      </c>
      <c r="E38" s="16" t="s">
        <v>6061</v>
      </c>
      <c r="F38" s="18">
        <v>17</v>
      </c>
      <c r="G38" s="19">
        <v>0</v>
      </c>
      <c r="H38" s="18">
        <f>PRODUCT(F38,G38)</f>
      </c>
    </row>
    <row r="39" spans="1:8" outlineLevel="3" ht="61" customHeight="1">
      <c r="A39" s="16"/>
      <c r="B39" s="17" t="s">
        <v>6062</v>
      </c>
      <c r="C39" s="16" t="s">
        <v>6063</v>
      </c>
      <c r="D39" s="16" t="s">
        <v>6064</v>
      </c>
      <c r="E39" s="16" t="s">
        <v>6065</v>
      </c>
      <c r="F39" s="18">
        <v>76</v>
      </c>
      <c r="G39" s="19">
        <v>0</v>
      </c>
      <c r="H39" s="18">
        <f>PRODUCT(F39,G39)</f>
      </c>
    </row>
    <row r="40" spans="1:8" outlineLevel="3" ht="55" customHeight="1">
      <c r="A40" s="16"/>
      <c r="B40" s="17" t="s">
        <v>6066</v>
      </c>
      <c r="C40" s="16" t="s">
        <v>6067</v>
      </c>
      <c r="D40" s="16" t="s">
        <v>6068</v>
      </c>
      <c r="E40" s="16" t="s">
        <v>6069</v>
      </c>
      <c r="F40" s="18">
        <v>240</v>
      </c>
      <c r="G40" s="19">
        <v>0</v>
      </c>
      <c r="H40" s="18">
        <f>PRODUCT(F40,G40)</f>
      </c>
    </row>
    <row r="41" spans="1:8" outlineLevel="3" ht="61" customHeight="1">
      <c r="A41" s="16"/>
      <c r="B41" s="17" t="s">
        <v>6070</v>
      </c>
      <c r="C41" s="16" t="s">
        <v>6071</v>
      </c>
      <c r="D41" s="16" t="s">
        <v>6072</v>
      </c>
      <c r="E41" s="16" t="s">
        <v>6073</v>
      </c>
      <c r="F41" s="18">
        <v>130</v>
      </c>
      <c r="G41" s="19">
        <v>0</v>
      </c>
      <c r="H41" s="18">
        <f>PRODUCT(F41,G41)</f>
      </c>
    </row>
    <row r="42" spans="1:8" s="14" customFormat="1" outlineLevel="2" ht="22.5" customHeight="1">
      <c r="A42" s="15" t="s">
        <v>6074</v>
      </c>
      <c r="B42" s="15"/>
      <c r="C42" s="15"/>
      <c r="D42" s="15"/>
      <c r="E42" s="15"/>
      <c r="F42" s="15"/>
      <c r="G42" s="15"/>
      <c r="H42" s="15"/>
    </row>
    <row r="43" spans="1:8" outlineLevel="3" ht="61" customHeight="1">
      <c r="A43" s="16"/>
      <c r="B43" s="17" t="s">
        <v>6075</v>
      </c>
      <c r="C43" s="16" t="s">
        <v>6076</v>
      </c>
      <c r="D43" s="16" t="s">
        <v>6077</v>
      </c>
      <c r="E43" s="16" t="s">
        <v>6078</v>
      </c>
      <c r="F43" s="18">
        <v>44</v>
      </c>
      <c r="G43" s="19">
        <v>0</v>
      </c>
      <c r="H43" s="18">
        <f>PRODUCT(F43,G43)</f>
      </c>
    </row>
    <row r="44" spans="1:8" outlineLevel="3" ht="58" customHeight="1">
      <c r="A44" s="16"/>
      <c r="B44" s="17" t="s">
        <v>6079</v>
      </c>
      <c r="C44" s="16" t="s">
        <v>6080</v>
      </c>
      <c r="D44" s="16" t="s">
        <v>6081</v>
      </c>
      <c r="E44" s="16" t="s">
        <v>6082</v>
      </c>
      <c r="F44" s="18">
        <v>40</v>
      </c>
      <c r="G44" s="19">
        <v>0</v>
      </c>
      <c r="H44" s="18">
        <f>PRODUCT(F44,G44)</f>
      </c>
    </row>
    <row r="45" spans="1:8" outlineLevel="3" ht="58" customHeight="1">
      <c r="A45" s="16"/>
      <c r="B45" s="17" t="s">
        <v>6083</v>
      </c>
      <c r="C45" s="16" t="s">
        <v>6084</v>
      </c>
      <c r="D45" s="16" t="s">
        <v>6085</v>
      </c>
      <c r="E45" s="16" t="s">
        <v>6086</v>
      </c>
      <c r="F45" s="18">
        <v>40</v>
      </c>
      <c r="G45" s="19">
        <v>0</v>
      </c>
      <c r="H45" s="18">
        <f>PRODUCT(F45,G45)</f>
      </c>
    </row>
    <row r="46" spans="1:8" outlineLevel="3" ht="61" customHeight="1">
      <c r="A46" s="16"/>
      <c r="B46" s="17" t="s">
        <v>6087</v>
      </c>
      <c r="C46" s="16" t="s">
        <v>6088</v>
      </c>
      <c r="D46" s="16" t="s">
        <v>6089</v>
      </c>
      <c r="E46" s="16" t="s">
        <v>6090</v>
      </c>
      <c r="F46" s="18">
        <v>61</v>
      </c>
      <c r="G46" s="19">
        <v>0</v>
      </c>
      <c r="H46" s="18">
        <f>PRODUCT(F46,G46)</f>
      </c>
    </row>
    <row r="47" spans="1:8" outlineLevel="3" ht="61" customHeight="1">
      <c r="A47" s="16"/>
      <c r="B47" s="17" t="s">
        <v>6091</v>
      </c>
      <c r="C47" s="16" t="s">
        <v>6092</v>
      </c>
      <c r="D47" s="16" t="s">
        <v>6093</v>
      </c>
      <c r="E47" s="16" t="s">
        <v>6094</v>
      </c>
      <c r="F47" s="18">
        <v>61</v>
      </c>
      <c r="G47" s="19">
        <v>0</v>
      </c>
      <c r="H47" s="18">
        <f>PRODUCT(F47,G47)</f>
      </c>
    </row>
    <row r="48" spans="1:8" outlineLevel="3" ht="61" customHeight="1">
      <c r="A48" s="16"/>
      <c r="B48" s="17" t="s">
        <v>6095</v>
      </c>
      <c r="C48" s="16" t="s">
        <v>6096</v>
      </c>
      <c r="D48" s="16" t="s">
        <v>6097</v>
      </c>
      <c r="E48" s="16" t="s">
        <v>6098</v>
      </c>
      <c r="F48" s="18">
        <v>62</v>
      </c>
      <c r="G48" s="19">
        <v>0</v>
      </c>
      <c r="H48" s="18">
        <f>PRODUCT(F48,G48)</f>
      </c>
    </row>
    <row r="49" spans="1:8" outlineLevel="3" ht="61" customHeight="1">
      <c r="A49" s="16"/>
      <c r="B49" s="17" t="s">
        <v>6099</v>
      </c>
      <c r="C49" s="16" t="s">
        <v>6100</v>
      </c>
      <c r="D49" s="16" t="s">
        <v>6101</v>
      </c>
      <c r="E49" s="16" t="s">
        <v>6102</v>
      </c>
      <c r="F49" s="18">
        <v>60</v>
      </c>
      <c r="G49" s="19">
        <v>0</v>
      </c>
      <c r="H49" s="18">
        <f>PRODUCT(F49,G49)</f>
      </c>
    </row>
    <row r="50" spans="1:8" outlineLevel="3" ht="61" customHeight="1">
      <c r="A50" s="16"/>
      <c r="B50" s="17" t="s">
        <v>6103</v>
      </c>
      <c r="C50" s="16" t="s">
        <v>6104</v>
      </c>
      <c r="D50" s="16" t="s">
        <v>6105</v>
      </c>
      <c r="E50" s="16" t="s">
        <v>6106</v>
      </c>
      <c r="F50" s="18">
        <v>60</v>
      </c>
      <c r="G50" s="19">
        <v>0</v>
      </c>
      <c r="H50" s="18">
        <f>PRODUCT(F50,G50)</f>
      </c>
    </row>
    <row r="51" spans="1:8" outlineLevel="3" ht="56.8" customHeight="1">
      <c r="A51" s="16"/>
      <c r="B51" s="17" t="s">
        <v>6107</v>
      </c>
      <c r="C51" s="16" t="s">
        <v>6108</v>
      </c>
      <c r="D51" s="16" t="s">
        <v>6109</v>
      </c>
      <c r="E51" s="16" t="s">
        <v>6110</v>
      </c>
      <c r="F51" s="18">
        <v>80</v>
      </c>
      <c r="G51" s="19">
        <v>0</v>
      </c>
      <c r="H51" s="18">
        <f>PRODUCT(F51,G51)</f>
      </c>
    </row>
    <row r="52" spans="1:8" outlineLevel="3" ht="61" customHeight="1">
      <c r="A52" s="16"/>
      <c r="B52" s="17" t="s">
        <v>6111</v>
      </c>
      <c r="C52" s="16" t="s">
        <v>6112</v>
      </c>
      <c r="D52" s="16" t="s">
        <v>6113</v>
      </c>
      <c r="E52" s="16" t="s">
        <v>6114</v>
      </c>
      <c r="F52" s="18">
        <v>669</v>
      </c>
      <c r="G52" s="19">
        <v>0</v>
      </c>
      <c r="H52" s="18">
        <f>PRODUCT(F52,G52)</f>
      </c>
    </row>
    <row r="53" spans="1:8" outlineLevel="3" ht="61" customHeight="1">
      <c r="A53" s="16"/>
      <c r="B53" s="17" t="s">
        <v>6115</v>
      </c>
      <c r="C53" s="16" t="s">
        <v>6116</v>
      </c>
      <c r="D53" s="16" t="s">
        <v>6117</v>
      </c>
      <c r="E53" s="16" t="s">
        <v>6118</v>
      </c>
      <c r="F53" s="18">
        <v>746</v>
      </c>
      <c r="G53" s="19">
        <v>0</v>
      </c>
      <c r="H53" s="18">
        <f>PRODUCT(F53,G53)</f>
      </c>
    </row>
    <row r="54" spans="1:8" outlineLevel="3" ht="61" customHeight="1">
      <c r="A54" s="16"/>
      <c r="B54" s="17" t="s">
        <v>6119</v>
      </c>
      <c r="C54" s="16" t="s">
        <v>6120</v>
      </c>
      <c r="D54" s="16" t="s">
        <v>6121</v>
      </c>
      <c r="E54" s="16" t="s">
        <v>6122</v>
      </c>
      <c r="F54" s="18">
        <v>673</v>
      </c>
      <c r="G54" s="19">
        <v>0</v>
      </c>
      <c r="H54" s="18">
        <f>PRODUCT(F54,G54)</f>
      </c>
    </row>
    <row r="55" spans="1:8" outlineLevel="3" ht="61" customHeight="1">
      <c r="A55" s="16"/>
      <c r="B55" s="17" t="s">
        <v>6123</v>
      </c>
      <c r="C55" s="16" t="s">
        <v>6124</v>
      </c>
      <c r="D55" s="16" t="s">
        <v>6125</v>
      </c>
      <c r="E55" s="16" t="s">
        <v>6126</v>
      </c>
      <c r="F55" s="18">
        <v>655</v>
      </c>
      <c r="G55" s="19">
        <v>0</v>
      </c>
      <c r="H55" s="18">
        <f>PRODUCT(F55,G55)</f>
      </c>
    </row>
    <row r="56" spans="1:8" s="14" customFormat="1" outlineLevel="2" ht="22.5" customHeight="1">
      <c r="A56" s="15" t="s">
        <v>6127</v>
      </c>
      <c r="B56" s="15"/>
      <c r="C56" s="15"/>
      <c r="D56" s="15"/>
      <c r="E56" s="15"/>
      <c r="F56" s="15"/>
      <c r="G56" s="15"/>
      <c r="H56" s="15"/>
    </row>
    <row r="57" spans="1:8" outlineLevel="3" ht="46" customHeight="1">
      <c r="A57" s="16"/>
      <c r="B57" s="17" t="s">
        <v>6128</v>
      </c>
      <c r="C57" s="16" t="s">
        <v>6129</v>
      </c>
      <c r="D57" s="16" t="s">
        <v>6130</v>
      </c>
      <c r="E57" s="16" t="s">
        <v>6131</v>
      </c>
      <c r="F57" s="18">
        <v>560</v>
      </c>
      <c r="G57" s="19">
        <v>0</v>
      </c>
      <c r="H57" s="18">
        <f>PRODUCT(F57,G57)</f>
      </c>
    </row>
    <row r="58" spans="1:8" outlineLevel="3" ht="61" customHeight="1">
      <c r="A58" s="16"/>
      <c r="B58" s="17" t="s">
        <v>6132</v>
      </c>
      <c r="C58" s="16" t="s">
        <v>6133</v>
      </c>
      <c r="D58" s="16" t="s">
        <v>6134</v>
      </c>
      <c r="E58" s="16" t="s">
        <v>6135</v>
      </c>
      <c r="F58" s="18">
        <v>325</v>
      </c>
      <c r="G58" s="19">
        <v>0</v>
      </c>
      <c r="H58" s="18">
        <f>PRODUCT(F58,G58)</f>
      </c>
    </row>
    <row r="59" spans="1:8" outlineLevel="3" ht="61" customHeight="1">
      <c r="A59" s="16"/>
      <c r="B59" s="17" t="s">
        <v>6136</v>
      </c>
      <c r="C59" s="16" t="s">
        <v>6137</v>
      </c>
      <c r="D59" s="16" t="s">
        <v>6138</v>
      </c>
      <c r="E59" s="16" t="s">
        <v>6139</v>
      </c>
      <c r="F59" s="18">
        <v>365</v>
      </c>
      <c r="G59" s="19">
        <v>0</v>
      </c>
      <c r="H59" s="18">
        <f>PRODUCT(F59,G59)</f>
      </c>
    </row>
    <row r="60" spans="1:8" outlineLevel="3" ht="61" customHeight="1">
      <c r="A60" s="16"/>
      <c r="B60" s="17" t="s">
        <v>6140</v>
      </c>
      <c r="C60" s="16" t="s">
        <v>6141</v>
      </c>
      <c r="D60" s="16" t="s">
        <v>6142</v>
      </c>
      <c r="E60" s="16" t="s">
        <v>6143</v>
      </c>
      <c r="F60" s="18">
        <v>370</v>
      </c>
      <c r="G60" s="19">
        <v>0</v>
      </c>
      <c r="H60" s="18">
        <f>PRODUCT(F60,G60)</f>
      </c>
    </row>
    <row r="61" spans="1:8" outlineLevel="3" ht="61" customHeight="1">
      <c r="A61" s="16"/>
      <c r="B61" s="17" t="s">
        <v>6144</v>
      </c>
      <c r="C61" s="16" t="s">
        <v>6145</v>
      </c>
      <c r="D61" s="16" t="s">
        <v>6146</v>
      </c>
      <c r="E61" s="16" t="s">
        <v>6147</v>
      </c>
      <c r="F61" s="18">
        <v>415</v>
      </c>
      <c r="G61" s="19">
        <v>0</v>
      </c>
      <c r="H61" s="18">
        <f>PRODUCT(F61,G61)</f>
      </c>
    </row>
    <row r="62" spans="1:8" outlineLevel="3" ht="46" customHeight="1">
      <c r="A62" s="16"/>
      <c r="B62" s="17" t="s">
        <v>6148</v>
      </c>
      <c r="C62" s="16" t="s">
        <v>6149</v>
      </c>
      <c r="D62" s="16" t="s">
        <v>6150</v>
      </c>
      <c r="E62" s="16" t="s">
        <v>6151</v>
      </c>
      <c r="F62" s="18">
        <v>450</v>
      </c>
      <c r="G62" s="19">
        <v>0</v>
      </c>
      <c r="H62" s="18">
        <f>PRODUCT(F62,G62)</f>
      </c>
    </row>
    <row r="63" spans="1:8" outlineLevel="3" ht="61" customHeight="1">
      <c r="A63" s="16"/>
      <c r="B63" s="17" t="s">
        <v>6152</v>
      </c>
      <c r="C63" s="16" t="s">
        <v>6153</v>
      </c>
      <c r="D63" s="16" t="s">
        <v>6154</v>
      </c>
      <c r="E63" s="16" t="s">
        <v>6155</v>
      </c>
      <c r="F63" s="18">
        <v>450</v>
      </c>
      <c r="G63" s="19">
        <v>0</v>
      </c>
      <c r="H63" s="18">
        <f>PRODUCT(F63,G63)</f>
      </c>
    </row>
    <row r="64" spans="1:8" outlineLevel="3" ht="61" customHeight="1">
      <c r="A64" s="16"/>
      <c r="B64" s="17" t="s">
        <v>6156</v>
      </c>
      <c r="C64" s="16" t="s">
        <v>6157</v>
      </c>
      <c r="D64" s="16" t="s">
        <v>6158</v>
      </c>
      <c r="E64" s="16" t="s">
        <v>6159</v>
      </c>
      <c r="F64" s="18">
        <v>260</v>
      </c>
      <c r="G64" s="19">
        <v>0</v>
      </c>
      <c r="H64" s="18">
        <f>PRODUCT(F64,G64)</f>
      </c>
    </row>
    <row r="65" spans="1:8" outlineLevel="3" ht="46" customHeight="1">
      <c r="A65" s="16"/>
      <c r="B65" s="17" t="s">
        <v>6160</v>
      </c>
      <c r="C65" s="16" t="s">
        <v>6161</v>
      </c>
      <c r="D65" s="16" t="s">
        <v>6162</v>
      </c>
      <c r="E65" s="16" t="s">
        <v>6163</v>
      </c>
      <c r="F65" s="18">
        <v>450</v>
      </c>
      <c r="G65" s="19">
        <v>0</v>
      </c>
      <c r="H65" s="18">
        <f>PRODUCT(F65,G65)</f>
      </c>
    </row>
    <row r="66" spans="1:8" outlineLevel="3" ht="61" customHeight="1">
      <c r="A66" s="16"/>
      <c r="B66" s="17" t="s">
        <v>6164</v>
      </c>
      <c r="C66" s="16" t="s">
        <v>6165</v>
      </c>
      <c r="D66" s="16" t="s">
        <v>6166</v>
      </c>
      <c r="E66" s="16" t="s">
        <v>6167</v>
      </c>
      <c r="F66" s="18">
        <v>450</v>
      </c>
      <c r="G66" s="19">
        <v>0</v>
      </c>
      <c r="H66" s="18">
        <f>PRODUCT(F66,G66)</f>
      </c>
    </row>
    <row r="67" spans="1:8" outlineLevel="3" ht="61" customHeight="1">
      <c r="A67" s="16"/>
      <c r="B67" s="17" t="s">
        <v>6168</v>
      </c>
      <c r="C67" s="16" t="s">
        <v>6169</v>
      </c>
      <c r="D67" s="16" t="s">
        <v>6170</v>
      </c>
      <c r="E67" s="16" t="s">
        <v>6171</v>
      </c>
      <c r="F67" s="18">
        <v>260</v>
      </c>
      <c r="G67" s="19">
        <v>0</v>
      </c>
      <c r="H67" s="18">
        <f>PRODUCT(F67,G67)</f>
      </c>
    </row>
    <row r="68" spans="1:8" s="14" customFormat="1" outlineLevel="2" ht="22.5" customHeight="1">
      <c r="A68" s="15" t="s">
        <v>6172</v>
      </c>
      <c r="B68" s="15"/>
      <c r="C68" s="15"/>
      <c r="D68" s="15"/>
      <c r="E68" s="15"/>
      <c r="F68" s="15"/>
      <c r="G68" s="15"/>
      <c r="H68" s="15"/>
    </row>
    <row r="69" spans="1:8" outlineLevel="3" ht="61" customHeight="1">
      <c r="A69" s="16"/>
      <c r="B69" s="17" t="s">
        <v>6173</v>
      </c>
      <c r="C69" s="16" t="s">
        <v>6174</v>
      </c>
      <c r="D69" s="16" t="s">
        <v>6175</v>
      </c>
      <c r="E69" s="16" t="s">
        <v>6176</v>
      </c>
      <c r="F69" s="18">
        <v>1646</v>
      </c>
      <c r="G69" s="19">
        <v>0</v>
      </c>
      <c r="H69" s="18">
        <f>PRODUCT(F69,G69)</f>
      </c>
    </row>
    <row r="70" spans="1:8" outlineLevel="3" ht="61" customHeight="1">
      <c r="A70" s="16"/>
      <c r="B70" s="17" t="s">
        <v>6177</v>
      </c>
      <c r="C70" s="16" t="s">
        <v>6178</v>
      </c>
      <c r="D70" s="16" t="s">
        <v>6179</v>
      </c>
      <c r="E70" s="16" t="s">
        <v>6180</v>
      </c>
      <c r="F70" s="18">
        <v>1973</v>
      </c>
      <c r="G70" s="19">
        <v>0</v>
      </c>
      <c r="H70" s="18">
        <f>PRODUCT(F70,G70)</f>
      </c>
    </row>
    <row r="71" spans="1:8" s="14" customFormat="1" outlineLevel="2" ht="22.5" customHeight="1">
      <c r="A71" s="15" t="s">
        <v>6181</v>
      </c>
      <c r="B71" s="15"/>
      <c r="C71" s="15"/>
      <c r="D71" s="15"/>
      <c r="E71" s="15"/>
      <c r="F71" s="15"/>
      <c r="G71" s="15"/>
      <c r="H71" s="15"/>
    </row>
    <row r="72" spans="1:8" outlineLevel="3" ht="55" customHeight="1">
      <c r="A72" s="16"/>
      <c r="B72" s="17" t="s">
        <v>6182</v>
      </c>
      <c r="C72" s="16" t="s">
        <v>6183</v>
      </c>
      <c r="D72" s="16" t="s">
        <v>6184</v>
      </c>
      <c r="E72" s="16" t="s">
        <v>6185</v>
      </c>
      <c r="F72" s="18">
        <v>135</v>
      </c>
      <c r="G72" s="19">
        <v>0</v>
      </c>
      <c r="H72" s="18">
        <f>PRODUCT(F72,G72)</f>
      </c>
    </row>
    <row r="73" spans="1:8" outlineLevel="3" ht="61" customHeight="1">
      <c r="A73" s="16"/>
      <c r="B73" s="17" t="s">
        <v>6186</v>
      </c>
      <c r="C73" s="16" t="s">
        <v>6187</v>
      </c>
      <c r="D73" s="16" t="s">
        <v>6188</v>
      </c>
      <c r="E73" s="16" t="s">
        <v>6189</v>
      </c>
      <c r="F73" s="18">
        <v>175</v>
      </c>
      <c r="G73" s="19">
        <v>0</v>
      </c>
      <c r="H73" s="18">
        <f>PRODUCT(F73,G73)</f>
      </c>
    </row>
    <row r="74" spans="1:8" outlineLevel="3" ht="61" customHeight="1">
      <c r="A74" s="16"/>
      <c r="B74" s="17" t="s">
        <v>6190</v>
      </c>
      <c r="C74" s="16" t="s">
        <v>6191</v>
      </c>
      <c r="D74" s="16" t="s">
        <v>6192</v>
      </c>
      <c r="E74" s="16" t="s">
        <v>6193</v>
      </c>
      <c r="F74" s="18">
        <v>175</v>
      </c>
      <c r="G74" s="19">
        <v>0</v>
      </c>
      <c r="H74" s="18">
        <f>PRODUCT(F74,G74)</f>
      </c>
    </row>
    <row r="75" spans="1:8" outlineLevel="3" ht="58.6" customHeight="1">
      <c r="A75" s="16"/>
      <c r="B75" s="17" t="s">
        <v>6194</v>
      </c>
      <c r="C75" s="16" t="s">
        <v>6195</v>
      </c>
      <c r="D75" s="16" t="s">
        <v>6196</v>
      </c>
      <c r="E75" s="16" t="s">
        <v>6197</v>
      </c>
      <c r="F75" s="18">
        <v>87</v>
      </c>
      <c r="G75" s="19">
        <v>0</v>
      </c>
      <c r="H75" s="18">
        <f>PRODUCT(F75,G75)</f>
      </c>
    </row>
    <row r="76" spans="1:8" outlineLevel="3" ht="58.6" customHeight="1">
      <c r="A76" s="16"/>
      <c r="B76" s="17" t="s">
        <v>6198</v>
      </c>
      <c r="C76" s="16" t="s">
        <v>6199</v>
      </c>
      <c r="D76" s="16" t="s">
        <v>6200</v>
      </c>
      <c r="E76" s="16" t="s">
        <v>6201</v>
      </c>
      <c r="F76" s="18">
        <v>102</v>
      </c>
      <c r="G76" s="19">
        <v>0</v>
      </c>
      <c r="H76" s="18">
        <f>PRODUCT(F76,G76)</f>
      </c>
    </row>
    <row r="77" spans="1:8" outlineLevel="3" ht="61" customHeight="1">
      <c r="A77" s="16"/>
      <c r="B77" s="17" t="s">
        <v>6202</v>
      </c>
      <c r="C77" s="16" t="s">
        <v>6203</v>
      </c>
      <c r="D77" s="16" t="s">
        <v>6204</v>
      </c>
      <c r="E77" s="16" t="s">
        <v>6205</v>
      </c>
      <c r="F77" s="18">
        <v>37</v>
      </c>
      <c r="G77" s="19">
        <v>0</v>
      </c>
      <c r="H77" s="18">
        <f>PRODUCT(F77,G77)</f>
      </c>
    </row>
    <row r="78" spans="1:8" outlineLevel="3" ht="61" customHeight="1">
      <c r="A78" s="16"/>
      <c r="B78" s="17" t="s">
        <v>6206</v>
      </c>
      <c r="C78" s="16" t="s">
        <v>6207</v>
      </c>
      <c r="D78" s="16" t="s">
        <v>6208</v>
      </c>
      <c r="E78" s="16" t="s">
        <v>6209</v>
      </c>
      <c r="F78" s="18">
        <v>95</v>
      </c>
      <c r="G78" s="19">
        <v>0</v>
      </c>
      <c r="H78" s="18">
        <f>PRODUCT(F78,G78)</f>
      </c>
    </row>
    <row r="79" spans="1:8" outlineLevel="3" ht="61" customHeight="1">
      <c r="A79" s="16"/>
      <c r="B79" s="17" t="s">
        <v>6210</v>
      </c>
      <c r="C79" s="16" t="s">
        <v>6211</v>
      </c>
      <c r="D79" s="16" t="s">
        <v>6212</v>
      </c>
      <c r="E79" s="16" t="s">
        <v>6213</v>
      </c>
      <c r="F79" s="18">
        <v>49</v>
      </c>
      <c r="G79" s="19">
        <v>0</v>
      </c>
      <c r="H79" s="18">
        <f>PRODUCT(F79,G79)</f>
      </c>
    </row>
    <row r="80" spans="1:8" outlineLevel="3" ht="61" customHeight="1">
      <c r="A80" s="16"/>
      <c r="B80" s="17" t="s">
        <v>6214</v>
      </c>
      <c r="C80" s="16" t="s">
        <v>6215</v>
      </c>
      <c r="D80" s="16" t="s">
        <v>6216</v>
      </c>
      <c r="E80" s="16" t="s">
        <v>6217</v>
      </c>
      <c r="F80" s="18">
        <v>104</v>
      </c>
      <c r="G80" s="19">
        <v>0</v>
      </c>
      <c r="H80" s="18">
        <f>PRODUCT(F80,G80)</f>
      </c>
    </row>
    <row r="81" spans="1:8" outlineLevel="3" ht="61" customHeight="1">
      <c r="A81" s="16"/>
      <c r="B81" s="17" t="s">
        <v>6218</v>
      </c>
      <c r="C81" s="16" t="s">
        <v>6219</v>
      </c>
      <c r="D81" s="16" t="s">
        <v>6220</v>
      </c>
      <c r="E81" s="16" t="s">
        <v>6221</v>
      </c>
      <c r="F81" s="18">
        <v>55</v>
      </c>
      <c r="G81" s="19">
        <v>0</v>
      </c>
      <c r="H81" s="18">
        <f>PRODUCT(F81,G81)</f>
      </c>
    </row>
    <row r="82" spans="1:8" outlineLevel="3" ht="61" customHeight="1">
      <c r="A82" s="16"/>
      <c r="B82" s="17" t="s">
        <v>6222</v>
      </c>
      <c r="C82" s="16" t="s">
        <v>6223</v>
      </c>
      <c r="D82" s="16" t="s">
        <v>6224</v>
      </c>
      <c r="E82" s="16" t="s">
        <v>6225</v>
      </c>
      <c r="F82" s="18">
        <v>111</v>
      </c>
      <c r="G82" s="19">
        <v>0</v>
      </c>
      <c r="H82" s="18">
        <f>PRODUCT(F82,G82)</f>
      </c>
    </row>
    <row r="83" spans="1:8" outlineLevel="3" ht="61" customHeight="1">
      <c r="A83" s="16"/>
      <c r="B83" s="17" t="s">
        <v>6226</v>
      </c>
      <c r="C83" s="16" t="s">
        <v>6227</v>
      </c>
      <c r="D83" s="16" t="s">
        <v>6228</v>
      </c>
      <c r="E83" s="16" t="s">
        <v>6229</v>
      </c>
      <c r="F83" s="18">
        <v>64</v>
      </c>
      <c r="G83" s="19">
        <v>0</v>
      </c>
      <c r="H83" s="18">
        <f>PRODUCT(F83,G83)</f>
      </c>
    </row>
    <row r="84" spans="1:8" outlineLevel="3" ht="41.8" customHeight="1">
      <c r="A84" s="16"/>
      <c r="B84" s="17" t="s">
        <v>6230</v>
      </c>
      <c r="C84" s="16" t="s">
        <v>6231</v>
      </c>
      <c r="D84" s="16" t="s">
        <v>6232</v>
      </c>
      <c r="E84" s="16" t="s">
        <v>6233</v>
      </c>
      <c r="F84" s="18">
        <v>44</v>
      </c>
      <c r="G84" s="19">
        <v>0</v>
      </c>
      <c r="H84" s="18">
        <f>PRODUCT(F84,G84)</f>
      </c>
    </row>
    <row r="85" spans="1:8" outlineLevel="3" ht="50.8" customHeight="1">
      <c r="A85" s="16"/>
      <c r="B85" s="17" t="s">
        <v>6234</v>
      </c>
      <c r="C85" s="16" t="s">
        <v>6235</v>
      </c>
      <c r="D85" s="16" t="s">
        <v>6236</v>
      </c>
      <c r="E85" s="16" t="s">
        <v>6237</v>
      </c>
      <c r="F85" s="18">
        <v>118</v>
      </c>
      <c r="G85" s="19">
        <v>0</v>
      </c>
      <c r="H85" s="18">
        <f>PRODUCT(F85,G85)</f>
      </c>
    </row>
    <row r="86" spans="1:8" outlineLevel="3" ht="61" customHeight="1">
      <c r="A86" s="16"/>
      <c r="B86" s="17" t="s">
        <v>6238</v>
      </c>
      <c r="C86" s="16" t="s">
        <v>6239</v>
      </c>
      <c r="D86" s="16" t="s">
        <v>6240</v>
      </c>
      <c r="E86" s="16" t="s">
        <v>6241</v>
      </c>
      <c r="F86" s="18">
        <v>390</v>
      </c>
      <c r="G86" s="19">
        <v>0</v>
      </c>
      <c r="H86" s="18">
        <f>PRODUCT(F86,G86)</f>
      </c>
    </row>
    <row r="87" spans="1:8" outlineLevel="3" ht="61" customHeight="1">
      <c r="A87" s="16"/>
      <c r="B87" s="17" t="s">
        <v>6242</v>
      </c>
      <c r="C87" s="16" t="s">
        <v>6243</v>
      </c>
      <c r="D87" s="16" t="s">
        <v>6244</v>
      </c>
      <c r="E87" s="16" t="s">
        <v>6245</v>
      </c>
      <c r="F87" s="18">
        <v>705</v>
      </c>
      <c r="G87" s="19">
        <v>0</v>
      </c>
      <c r="H87" s="18">
        <f>PRODUCT(F87,G87)</f>
      </c>
    </row>
    <row r="88" spans="1:8" outlineLevel="3" ht="61" customHeight="1">
      <c r="A88" s="16"/>
      <c r="B88" s="17" t="s">
        <v>6246</v>
      </c>
      <c r="C88" s="16" t="s">
        <v>6247</v>
      </c>
      <c r="D88" s="16" t="s">
        <v>6248</v>
      </c>
      <c r="E88" s="16" t="s">
        <v>6249</v>
      </c>
      <c r="F88" s="18">
        <v>380</v>
      </c>
      <c r="G88" s="19">
        <v>0</v>
      </c>
      <c r="H88" s="18">
        <f>PRODUCT(F88,G88)</f>
      </c>
    </row>
    <row r="89" spans="1:8" outlineLevel="3" ht="61" customHeight="1">
      <c r="A89" s="16"/>
      <c r="B89" s="17" t="s">
        <v>6250</v>
      </c>
      <c r="C89" s="16" t="s">
        <v>6251</v>
      </c>
      <c r="D89" s="16" t="s">
        <v>6252</v>
      </c>
      <c r="E89" s="16" t="s">
        <v>6253</v>
      </c>
      <c r="F89" s="18">
        <v>415</v>
      </c>
      <c r="G89" s="19">
        <v>0</v>
      </c>
      <c r="H89" s="18">
        <f>PRODUCT(F89,G89)</f>
      </c>
    </row>
    <row r="90" spans="1:8" outlineLevel="3" ht="61" customHeight="1">
      <c r="A90" s="16"/>
      <c r="B90" s="17" t="s">
        <v>6254</v>
      </c>
      <c r="C90" s="16" t="s">
        <v>6255</v>
      </c>
      <c r="D90" s="16" t="s">
        <v>6256</v>
      </c>
      <c r="E90" s="16" t="s">
        <v>6257</v>
      </c>
      <c r="F90" s="18">
        <v>550</v>
      </c>
      <c r="G90" s="19">
        <v>0</v>
      </c>
      <c r="H90" s="18">
        <f>PRODUCT(F90,G90)</f>
      </c>
    </row>
    <row r="91" spans="1:8" outlineLevel="3" ht="61" customHeight="1">
      <c r="A91" s="16"/>
      <c r="B91" s="17" t="s">
        <v>6258</v>
      </c>
      <c r="C91" s="16" t="s">
        <v>6259</v>
      </c>
      <c r="D91" s="16" t="s">
        <v>6260</v>
      </c>
      <c r="E91" s="16" t="s">
        <v>6261</v>
      </c>
      <c r="F91" s="18">
        <v>337</v>
      </c>
      <c r="G91" s="19">
        <v>0</v>
      </c>
      <c r="H91" s="18">
        <f>PRODUCT(F91,G91)</f>
      </c>
    </row>
    <row r="92" spans="1:8" outlineLevel="3" ht="58.6" customHeight="1">
      <c r="A92" s="16"/>
      <c r="B92" s="17" t="s">
        <v>6262</v>
      </c>
      <c r="C92" s="16" t="s">
        <v>6263</v>
      </c>
      <c r="D92" s="16" t="s">
        <v>6264</v>
      </c>
      <c r="E92" s="16" t="s">
        <v>6265</v>
      </c>
      <c r="F92" s="18">
        <v>509</v>
      </c>
      <c r="G92" s="19">
        <v>0</v>
      </c>
      <c r="H92" s="18">
        <f>PRODUCT(F92,G92)</f>
      </c>
    </row>
    <row r="93" spans="1:8" s="14" customFormat="1" outlineLevel="2" ht="22.5" customHeight="1">
      <c r="A93" s="15" t="s">
        <v>6266</v>
      </c>
      <c r="B93" s="15"/>
      <c r="C93" s="15"/>
      <c r="D93" s="15"/>
      <c r="E93" s="15"/>
      <c r="F93" s="15"/>
      <c r="G93" s="15"/>
      <c r="H93" s="15"/>
    </row>
    <row r="94" spans="1:8" outlineLevel="3" ht="56.8" customHeight="1">
      <c r="A94" s="16"/>
      <c r="B94" s="17" t="s">
        <v>6267</v>
      </c>
      <c r="C94" s="16" t="s">
        <v>6268</v>
      </c>
      <c r="D94" s="16" t="s">
        <v>6269</v>
      </c>
      <c r="E94" s="16" t="s">
        <v>6270</v>
      </c>
      <c r="F94" s="18">
        <v>7</v>
      </c>
      <c r="G94" s="19">
        <v>0</v>
      </c>
      <c r="H94" s="18">
        <f>PRODUCT(F94,G94)</f>
      </c>
    </row>
    <row r="95" spans="1:8" outlineLevel="3" ht="61" customHeight="1">
      <c r="A95" s="16"/>
      <c r="B95" s="17" t="s">
        <v>6271</v>
      </c>
      <c r="C95" s="16" t="s">
        <v>6272</v>
      </c>
      <c r="D95" s="16" t="s">
        <v>6273</v>
      </c>
      <c r="E95" s="16" t="s">
        <v>6274</v>
      </c>
      <c r="F95" s="18">
        <v>30</v>
      </c>
      <c r="G95" s="19">
        <v>0</v>
      </c>
      <c r="H95" s="18">
        <f>PRODUCT(F95,G95)</f>
      </c>
    </row>
    <row r="96" spans="1:8" outlineLevel="3" ht="51.4" customHeight="1">
      <c r="A96" s="16"/>
      <c r="B96" s="17" t="s">
        <v>6275</v>
      </c>
      <c r="C96" s="16" t="s">
        <v>6276</v>
      </c>
      <c r="D96" s="16" t="s">
        <v>6277</v>
      </c>
      <c r="E96" s="16" t="s">
        <v>6278</v>
      </c>
      <c r="F96" s="18">
        <v>30</v>
      </c>
      <c r="G96" s="19">
        <v>0</v>
      </c>
      <c r="H96" s="18">
        <f>PRODUCT(F96,G96)</f>
      </c>
    </row>
    <row r="97" spans="1:8" outlineLevel="3" ht="51.4" customHeight="1">
      <c r="A97" s="16"/>
      <c r="B97" s="17" t="s">
        <v>6279</v>
      </c>
      <c r="C97" s="16" t="s">
        <v>6280</v>
      </c>
      <c r="D97" s="16" t="s">
        <v>6281</v>
      </c>
      <c r="E97" s="16" t="s">
        <v>6282</v>
      </c>
      <c r="F97" s="18">
        <v>30</v>
      </c>
      <c r="G97" s="19">
        <v>0</v>
      </c>
      <c r="H97" s="18">
        <f>PRODUCT(F97,G97)</f>
      </c>
    </row>
    <row r="98" spans="1:8" outlineLevel="3" ht="56.8" customHeight="1">
      <c r="A98" s="16"/>
      <c r="B98" s="17" t="s">
        <v>6283</v>
      </c>
      <c r="C98" s="16" t="s">
        <v>6284</v>
      </c>
      <c r="D98" s="16" t="s">
        <v>6285</v>
      </c>
      <c r="E98" s="16" t="s">
        <v>6286</v>
      </c>
      <c r="F98" s="18">
        <v>36</v>
      </c>
      <c r="G98" s="19">
        <v>0</v>
      </c>
      <c r="H98" s="18">
        <f>PRODUCT(F98,G98)</f>
      </c>
    </row>
    <row r="99" spans="1:8" outlineLevel="3" ht="61" customHeight="1">
      <c r="A99" s="16"/>
      <c r="B99" s="17" t="s">
        <v>6287</v>
      </c>
      <c r="C99" s="16" t="s">
        <v>6288</v>
      </c>
      <c r="D99" s="16" t="s">
        <v>6289</v>
      </c>
      <c r="E99" s="16" t="s">
        <v>6290</v>
      </c>
      <c r="F99" s="18">
        <v>13</v>
      </c>
      <c r="G99" s="19">
        <v>0</v>
      </c>
      <c r="H99" s="18">
        <f>PRODUCT(F99,G99)</f>
      </c>
    </row>
  </sheetData>
  <sheetProtection formatCells="0" formatColumns="0" formatRows="0" insertColumns="0" insertRows="0" insertHyperlinks="0" deleteColumns="0" deleteRows="0" sort="0" autoFilter="0" pivotTables="0"/>
  <autoFilter ref="A3:H3"/>
  <mergeCells count="15">
    <mergeCell ref="A1:H1"/>
    <mergeCell ref="A2:H2"/>
    <mergeCell ref="A4:H4"/>
    <mergeCell ref="A5:H5"/>
    <mergeCell ref="A6:H6"/>
    <mergeCell ref="A20:H20"/>
    <mergeCell ref="A21:H21"/>
    <mergeCell ref="A32:H32"/>
    <mergeCell ref="A33:H33"/>
    <mergeCell ref="A37:H37"/>
    <mergeCell ref="A42:H42"/>
    <mergeCell ref="A56:H56"/>
    <mergeCell ref="A68:H68"/>
    <mergeCell ref="A71:H71"/>
    <mergeCell ref="A93:H93"/>
  </mergeCells>
  <hyperlinks>
    <hyperlink ref="B7" r:id="rId2"/>
    <hyperlink ref="B8" r:id="rId3"/>
    <hyperlink ref="B9" r:id="rId4"/>
    <hyperlink ref="B10" r:id="rId5"/>
    <hyperlink ref="B11" r:id="rId6"/>
    <hyperlink ref="B12" r:id="rId7"/>
    <hyperlink ref="B13" r:id="rId8"/>
    <hyperlink ref="B14" r:id="rId9"/>
    <hyperlink ref="B15" r:id="rId10"/>
    <hyperlink ref="B16" r:id="rId11"/>
    <hyperlink ref="B17" r:id="rId12"/>
    <hyperlink ref="B18" r:id="rId13"/>
    <hyperlink ref="B19" r:id="rId14"/>
    <hyperlink ref="B22" r:id="rId15"/>
    <hyperlink ref="B23" r:id="rId16"/>
    <hyperlink ref="B24" r:id="rId17"/>
    <hyperlink ref="B25" r:id="rId18"/>
    <hyperlink ref="B26" r:id="rId19"/>
    <hyperlink ref="B27" r:id="rId20"/>
    <hyperlink ref="B28" r:id="rId21"/>
    <hyperlink ref="B29" r:id="rId22"/>
    <hyperlink ref="B30" r:id="rId23"/>
    <hyperlink ref="B31" r:id="rId24"/>
    <hyperlink ref="B34" r:id="rId25"/>
    <hyperlink ref="B35" r:id="rId26"/>
    <hyperlink ref="B36" r:id="rId27"/>
    <hyperlink ref="B38" r:id="rId28"/>
    <hyperlink ref="B39" r:id="rId29"/>
    <hyperlink ref="B40" r:id="rId30"/>
    <hyperlink ref="B41" r:id="rId31"/>
    <hyperlink ref="B43" r:id="rId32"/>
    <hyperlink ref="B44" r:id="rId33"/>
    <hyperlink ref="B45" r:id="rId34"/>
    <hyperlink ref="B46" r:id="rId35"/>
    <hyperlink ref="B47" r:id="rId36"/>
    <hyperlink ref="B48" r:id="rId37"/>
    <hyperlink ref="B49" r:id="rId38"/>
    <hyperlink ref="B50" r:id="rId39"/>
    <hyperlink ref="B51" r:id="rId40"/>
    <hyperlink ref="B52" r:id="rId41"/>
    <hyperlink ref="B53" r:id="rId42"/>
    <hyperlink ref="B54" r:id="rId43"/>
    <hyperlink ref="B55" r:id="rId44"/>
    <hyperlink ref="B57" r:id="rId45"/>
    <hyperlink ref="B58" r:id="rId46"/>
    <hyperlink ref="B59" r:id="rId47"/>
    <hyperlink ref="B60" r:id="rId48"/>
    <hyperlink ref="B61" r:id="rId49"/>
    <hyperlink ref="B62" r:id="rId50"/>
    <hyperlink ref="B63" r:id="rId51"/>
    <hyperlink ref="B64" r:id="rId52"/>
    <hyperlink ref="B65" r:id="rId53"/>
    <hyperlink ref="B66" r:id="rId54"/>
    <hyperlink ref="B67" r:id="rId55"/>
    <hyperlink ref="B69" r:id="rId56"/>
    <hyperlink ref="B70" r:id="rId57"/>
    <hyperlink ref="B72" r:id="rId58"/>
    <hyperlink ref="B73" r:id="rId59"/>
    <hyperlink ref="B74" r:id="rId60"/>
    <hyperlink ref="B75" r:id="rId61"/>
    <hyperlink ref="B76" r:id="rId62"/>
    <hyperlink ref="B77" r:id="rId63"/>
    <hyperlink ref="B78" r:id="rId64"/>
    <hyperlink ref="B79" r:id="rId65"/>
    <hyperlink ref="B80" r:id="rId66"/>
    <hyperlink ref="B81" r:id="rId67"/>
    <hyperlink ref="B82" r:id="rId68"/>
    <hyperlink ref="B83" r:id="rId69"/>
    <hyperlink ref="B84" r:id="rId70"/>
    <hyperlink ref="B85" r:id="rId71"/>
    <hyperlink ref="B86" r:id="rId72"/>
    <hyperlink ref="B87" r:id="rId73"/>
    <hyperlink ref="B88" r:id="rId74"/>
    <hyperlink ref="B89" r:id="rId75"/>
    <hyperlink ref="B90" r:id="rId76"/>
    <hyperlink ref="B91" r:id="rId77"/>
    <hyperlink ref="B92" r:id="rId78"/>
    <hyperlink ref="B94" r:id="rId79"/>
    <hyperlink ref="B95" r:id="rId80"/>
    <hyperlink ref="B96" r:id="rId81"/>
    <hyperlink ref="B97" r:id="rId82"/>
    <hyperlink ref="B98" r:id="rId83"/>
    <hyperlink ref="B99" r:id="rId84"/>
  </hyperlinks>
  <pageMargins left="0.7" right="0.7" top="0.75" bottom="0.75" header="0.3" footer="0.3"/>
  <pageSetup orientation="portrait"/>
  <headerFooter alignWithMargins="0"/>
  <ignoredErrors>
    <ignoredError sqref="A1:H99" numberStoredAsText="1"/>
  </ignoredErrors>
  <drawing r:id="rId1"/>
</worksheet>
</file>

<file path=xl/worksheets/sheet4.xml><?xml version="1.0" encoding="utf-8"?>
<worksheet xmlns="http://schemas.openxmlformats.org/spreadsheetml/2006/main" xmlns:r="http://schemas.openxmlformats.org/officeDocument/2006/relationships">
  <sheetPr>
    <outlinePr summaryBelow="0"/>
  </sheetPr>
  <dimension ref="A1:H984"/>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6291</v>
      </c>
      <c r="B2" s="6"/>
      <c r="C2" s="6"/>
      <c r="D2" s="6"/>
      <c r="E2" s="6"/>
      <c r="F2" s="6"/>
      <c r="G2" s="6"/>
      <c r="H2" s="6"/>
    </row>
    <row r="3" spans="1:8" s="7" customFormat="1">
      <c r="A3" s="9" t="s">
        <v>6292</v>
      </c>
      <c r="B3" s="9" t="s">
        <v>6293</v>
      </c>
      <c r="C3" s="9" t="s">
        <v>6294</v>
      </c>
      <c r="D3" s="9" t="s">
        <v>6295</v>
      </c>
      <c r="E3" s="9" t="s">
        <v>6296</v>
      </c>
      <c r="F3" s="9" t="s">
        <v>6297</v>
      </c>
      <c r="G3" s="9" t="s">
        <v>6298</v>
      </c>
      <c r="H3" s="9" t="s">
        <v>6299</v>
      </c>
    </row>
    <row r="4" spans="1:8" s="10" customFormat="1" ht="27" customHeight="1">
      <c r="A4" s="11" t="s">
        <v>6300</v>
      </c>
      <c r="B4" s="11"/>
      <c r="C4" s="11"/>
      <c r="D4" s="11"/>
      <c r="E4" s="11"/>
      <c r="F4" s="11"/>
      <c r="G4" s="11"/>
      <c r="H4" s="11"/>
    </row>
    <row r="5" spans="1:8" s="12" customFormat="1" outlineLevel="1" ht="24" customHeight="1">
      <c r="A5" s="13" t="s">
        <v>6301</v>
      </c>
      <c r="B5" s="13"/>
      <c r="C5" s="13"/>
      <c r="D5" s="13"/>
      <c r="E5" s="13"/>
      <c r="F5" s="13"/>
      <c r="G5" s="13"/>
      <c r="H5" s="13"/>
    </row>
    <row r="6" spans="1:8" s="14" customFormat="1" outlineLevel="2" ht="22.5" customHeight="1">
      <c r="A6" s="15" t="s">
        <v>6302</v>
      </c>
      <c r="B6" s="15"/>
      <c r="C6" s="15"/>
      <c r="D6" s="15"/>
      <c r="E6" s="15"/>
      <c r="F6" s="15"/>
      <c r="G6" s="15"/>
      <c r="H6" s="15"/>
    </row>
    <row r="7" spans="1:8" s="20" customFormat="1" outlineLevel="3" ht="21" customHeight="1">
      <c r="A7" s="21" t="s">
        <v>6303</v>
      </c>
      <c r="B7" s="21"/>
      <c r="C7" s="21"/>
      <c r="D7" s="21"/>
      <c r="E7" s="21"/>
      <c r="F7" s="21"/>
      <c r="G7" s="21"/>
      <c r="H7" s="21"/>
    </row>
    <row r="8" spans="1:8" s="22" customFormat="1" outlineLevel="4" ht="18" customHeight="1">
      <c r="A8" s="23" t="s">
        <v>6304</v>
      </c>
      <c r="B8" s="23"/>
      <c r="C8" s="23"/>
      <c r="D8" s="23"/>
      <c r="E8" s="23"/>
      <c r="F8" s="23"/>
      <c r="G8" s="23"/>
      <c r="H8" s="23"/>
    </row>
    <row r="9" spans="1:8" outlineLevel="5" ht="44.2" customHeight="1">
      <c r="A9" s="16"/>
      <c r="B9" s="17" t="s">
        <v>6305</v>
      </c>
      <c r="C9" s="16" t="s">
        <v>6306</v>
      </c>
      <c r="D9" s="16" t="s">
        <v>6307</v>
      </c>
      <c r="E9" s="16" t="s">
        <v>6308</v>
      </c>
      <c r="F9" s="18">
        <v>9130</v>
      </c>
      <c r="G9" s="19">
        <v>0</v>
      </c>
      <c r="H9" s="18">
        <f>PRODUCT(F9,G9)</f>
      </c>
    </row>
    <row r="10" spans="1:8" outlineLevel="5" ht="44.2" customHeight="1">
      <c r="A10" s="16"/>
      <c r="B10" s="17" t="s">
        <v>6309</v>
      </c>
      <c r="C10" s="16" t="s">
        <v>6310</v>
      </c>
      <c r="D10" s="16" t="s">
        <v>6311</v>
      </c>
      <c r="E10" s="16" t="s">
        <v>6312</v>
      </c>
      <c r="F10" s="18">
        <v>10150</v>
      </c>
      <c r="G10" s="19">
        <v>0</v>
      </c>
      <c r="H10" s="18">
        <f>PRODUCT(F10,G10)</f>
      </c>
    </row>
    <row r="11" spans="1:8" outlineLevel="5" ht="44.2" customHeight="1">
      <c r="A11" s="16"/>
      <c r="B11" s="17" t="s">
        <v>6313</v>
      </c>
      <c r="C11" s="16" t="s">
        <v>6314</v>
      </c>
      <c r="D11" s="16" t="s">
        <v>6315</v>
      </c>
      <c r="E11" s="16" t="s">
        <v>6316</v>
      </c>
      <c r="F11" s="18">
        <v>10930</v>
      </c>
      <c r="G11" s="19">
        <v>0</v>
      </c>
      <c r="H11" s="18">
        <f>PRODUCT(F11,G11)</f>
      </c>
    </row>
    <row r="12" spans="1:8" outlineLevel="5" ht="44.2" customHeight="1">
      <c r="A12" s="16"/>
      <c r="B12" s="17" t="s">
        <v>6317</v>
      </c>
      <c r="C12" s="16" t="s">
        <v>6318</v>
      </c>
      <c r="D12" s="16" t="s">
        <v>6319</v>
      </c>
      <c r="E12" s="16" t="s">
        <v>6320</v>
      </c>
      <c r="F12" s="18">
        <v>12560</v>
      </c>
      <c r="G12" s="19">
        <v>0</v>
      </c>
      <c r="H12" s="18">
        <f>PRODUCT(F12,G12)</f>
      </c>
    </row>
    <row r="13" spans="1:8" outlineLevel="5" ht="44.2" customHeight="1">
      <c r="A13" s="16"/>
      <c r="B13" s="17" t="s">
        <v>6321</v>
      </c>
      <c r="C13" s="16" t="s">
        <v>6322</v>
      </c>
      <c r="D13" s="16" t="s">
        <v>6323</v>
      </c>
      <c r="E13" s="16" t="s">
        <v>6324</v>
      </c>
      <c r="F13" s="18">
        <v>14110</v>
      </c>
      <c r="G13" s="19">
        <v>0</v>
      </c>
      <c r="H13" s="18">
        <f>PRODUCT(F13,G13)</f>
      </c>
    </row>
    <row r="14" spans="1:8" outlineLevel="5" ht="44.2" customHeight="1">
      <c r="A14" s="16"/>
      <c r="B14" s="17" t="s">
        <v>6325</v>
      </c>
      <c r="C14" s="16" t="s">
        <v>6326</v>
      </c>
      <c r="D14" s="16" t="s">
        <v>6327</v>
      </c>
      <c r="E14" s="16" t="s">
        <v>6328</v>
      </c>
      <c r="F14" s="18">
        <v>15130</v>
      </c>
      <c r="G14" s="19">
        <v>0</v>
      </c>
      <c r="H14" s="18">
        <f>PRODUCT(F14,G14)</f>
      </c>
    </row>
    <row r="15" spans="1:8" outlineLevel="5" ht="44.2" customHeight="1">
      <c r="A15" s="16"/>
      <c r="B15" s="17" t="s">
        <v>6329</v>
      </c>
      <c r="C15" s="16" t="s">
        <v>6330</v>
      </c>
      <c r="D15" s="16" t="s">
        <v>6331</v>
      </c>
      <c r="E15" s="16" t="s">
        <v>6332</v>
      </c>
      <c r="F15" s="18">
        <v>16230</v>
      </c>
      <c r="G15" s="19">
        <v>0</v>
      </c>
      <c r="H15" s="18">
        <f>PRODUCT(F15,G15)</f>
      </c>
    </row>
    <row r="16" spans="1:8" outlineLevel="5" ht="44.2" customHeight="1">
      <c r="A16" s="16"/>
      <c r="B16" s="17" t="s">
        <v>6333</v>
      </c>
      <c r="C16" s="16" t="s">
        <v>6334</v>
      </c>
      <c r="D16" s="16" t="s">
        <v>6335</v>
      </c>
      <c r="E16" s="16" t="s">
        <v>6336</v>
      </c>
      <c r="F16" s="18">
        <v>17910</v>
      </c>
      <c r="G16" s="19">
        <v>0</v>
      </c>
      <c r="H16" s="18">
        <f>PRODUCT(F16,G16)</f>
      </c>
    </row>
    <row r="17" spans="1:8" outlineLevel="5" ht="44.2" customHeight="1">
      <c r="A17" s="16"/>
      <c r="B17" s="17" t="s">
        <v>6337</v>
      </c>
      <c r="C17" s="16" t="s">
        <v>6338</v>
      </c>
      <c r="D17" s="16" t="s">
        <v>6339</v>
      </c>
      <c r="E17" s="16" t="s">
        <v>6340</v>
      </c>
      <c r="F17" s="18">
        <v>19530</v>
      </c>
      <c r="G17" s="19">
        <v>0</v>
      </c>
      <c r="H17" s="18">
        <f>PRODUCT(F17,G17)</f>
      </c>
    </row>
    <row r="18" spans="1:8" outlineLevel="5" ht="44.2" customHeight="1">
      <c r="A18" s="16"/>
      <c r="B18" s="17" t="s">
        <v>6341</v>
      </c>
      <c r="C18" s="16" t="s">
        <v>6342</v>
      </c>
      <c r="D18" s="16" t="s">
        <v>6343</v>
      </c>
      <c r="E18" s="16" t="s">
        <v>6344</v>
      </c>
      <c r="F18" s="18">
        <v>27240</v>
      </c>
      <c r="G18" s="19">
        <v>0</v>
      </c>
      <c r="H18" s="18">
        <f>PRODUCT(F18,G18)</f>
      </c>
    </row>
    <row r="19" spans="1:8" outlineLevel="5" ht="44.2" customHeight="1">
      <c r="A19" s="16"/>
      <c r="B19" s="17" t="s">
        <v>6345</v>
      </c>
      <c r="C19" s="16" t="s">
        <v>6346</v>
      </c>
      <c r="D19" s="16" t="s">
        <v>6347</v>
      </c>
      <c r="E19" s="16" t="s">
        <v>6348</v>
      </c>
      <c r="F19" s="18">
        <v>28950</v>
      </c>
      <c r="G19" s="19">
        <v>0</v>
      </c>
      <c r="H19" s="18">
        <f>PRODUCT(F19,G19)</f>
      </c>
    </row>
    <row r="20" spans="1:8" outlineLevel="5" ht="44.2" customHeight="1">
      <c r="A20" s="16"/>
      <c r="B20" s="17" t="s">
        <v>6349</v>
      </c>
      <c r="C20" s="16" t="s">
        <v>6350</v>
      </c>
      <c r="D20" s="16" t="s">
        <v>6351</v>
      </c>
      <c r="E20" s="16" t="s">
        <v>6352</v>
      </c>
      <c r="F20" s="18">
        <v>30580</v>
      </c>
      <c r="G20" s="19">
        <v>0</v>
      </c>
      <c r="H20" s="18">
        <f>PRODUCT(F20,G20)</f>
      </c>
    </row>
    <row r="21" spans="1:8" outlineLevel="5" ht="44.2" customHeight="1">
      <c r="A21" s="16"/>
      <c r="B21" s="17" t="s">
        <v>6353</v>
      </c>
      <c r="C21" s="16" t="s">
        <v>6354</v>
      </c>
      <c r="D21" s="16" t="s">
        <v>6355</v>
      </c>
      <c r="E21" s="16" t="s">
        <v>6356</v>
      </c>
      <c r="F21" s="18">
        <v>32210</v>
      </c>
      <c r="G21" s="19">
        <v>0</v>
      </c>
      <c r="H21" s="18">
        <f>PRODUCT(F21,G21)</f>
      </c>
    </row>
    <row r="22" spans="1:8" outlineLevel="5" ht="44.2" customHeight="1">
      <c r="A22" s="16"/>
      <c r="B22" s="17" t="s">
        <v>6357</v>
      </c>
      <c r="C22" s="16" t="s">
        <v>6358</v>
      </c>
      <c r="D22" s="16" t="s">
        <v>6359</v>
      </c>
      <c r="E22" s="16" t="s">
        <v>6360</v>
      </c>
      <c r="F22" s="18">
        <v>33280</v>
      </c>
      <c r="G22" s="19">
        <v>0</v>
      </c>
      <c r="H22" s="18">
        <f>PRODUCT(F22,G22)</f>
      </c>
    </row>
    <row r="23" spans="1:8" outlineLevel="5" ht="44.2" customHeight="1">
      <c r="A23" s="16"/>
      <c r="B23" s="17" t="s">
        <v>6361</v>
      </c>
      <c r="C23" s="16" t="s">
        <v>6362</v>
      </c>
      <c r="D23" s="16" t="s">
        <v>6363</v>
      </c>
      <c r="E23" s="16" t="s">
        <v>6364</v>
      </c>
      <c r="F23" s="18">
        <v>34340</v>
      </c>
      <c r="G23" s="19">
        <v>0</v>
      </c>
      <c r="H23" s="18">
        <f>PRODUCT(F23,G23)</f>
      </c>
    </row>
    <row r="24" spans="1:8" outlineLevel="5" ht="44.2" customHeight="1">
      <c r="A24" s="16"/>
      <c r="B24" s="17" t="s">
        <v>6365</v>
      </c>
      <c r="C24" s="16" t="s">
        <v>6366</v>
      </c>
      <c r="D24" s="16" t="s">
        <v>6367</v>
      </c>
      <c r="E24" s="16" t="s">
        <v>6368</v>
      </c>
      <c r="F24" s="18">
        <v>35500</v>
      </c>
      <c r="G24" s="19">
        <v>0</v>
      </c>
      <c r="H24" s="18">
        <f>PRODUCT(F24,G24)</f>
      </c>
    </row>
    <row r="25" spans="1:8" outlineLevel="5" ht="44.2" customHeight="1">
      <c r="A25" s="16"/>
      <c r="B25" s="17" t="s">
        <v>6369</v>
      </c>
      <c r="C25" s="16" t="s">
        <v>6370</v>
      </c>
      <c r="D25" s="16" t="s">
        <v>6371</v>
      </c>
      <c r="E25" s="16" t="s">
        <v>6372</v>
      </c>
      <c r="F25" s="18">
        <v>36660</v>
      </c>
      <c r="G25" s="19">
        <v>0</v>
      </c>
      <c r="H25" s="18">
        <f>PRODUCT(F25,G25)</f>
      </c>
    </row>
    <row r="26" spans="1:8" outlineLevel="5" ht="44.2" customHeight="1">
      <c r="A26" s="16"/>
      <c r="B26" s="17" t="s">
        <v>6373</v>
      </c>
      <c r="C26" s="16" t="s">
        <v>6374</v>
      </c>
      <c r="D26" s="16" t="s">
        <v>6375</v>
      </c>
      <c r="E26" s="16" t="s">
        <v>6376</v>
      </c>
      <c r="F26" s="18">
        <v>38420</v>
      </c>
      <c r="G26" s="19">
        <v>0</v>
      </c>
      <c r="H26" s="18">
        <f>PRODUCT(F26,G26)</f>
      </c>
    </row>
    <row r="27" spans="1:8" outlineLevel="5" ht="44.2" customHeight="1">
      <c r="A27" s="16"/>
      <c r="B27" s="17" t="s">
        <v>6377</v>
      </c>
      <c r="C27" s="16" t="s">
        <v>6378</v>
      </c>
      <c r="D27" s="16" t="s">
        <v>6379</v>
      </c>
      <c r="E27" s="16" t="s">
        <v>6380</v>
      </c>
      <c r="F27" s="18">
        <v>40180</v>
      </c>
      <c r="G27" s="19">
        <v>0</v>
      </c>
      <c r="H27" s="18">
        <f>PRODUCT(F27,G27)</f>
      </c>
    </row>
    <row r="28" spans="1:8" outlineLevel="5" ht="44.2" customHeight="1">
      <c r="A28" s="16"/>
      <c r="B28" s="17" t="s">
        <v>6381</v>
      </c>
      <c r="C28" s="16" t="s">
        <v>6382</v>
      </c>
      <c r="D28" s="16" t="s">
        <v>6383</v>
      </c>
      <c r="E28" s="16" t="s">
        <v>6384</v>
      </c>
      <c r="F28" s="18">
        <v>41890</v>
      </c>
      <c r="G28" s="19">
        <v>0</v>
      </c>
      <c r="H28" s="18">
        <f>PRODUCT(F28,G28)</f>
      </c>
    </row>
    <row r="29" spans="1:8" outlineLevel="5" ht="44.2" customHeight="1">
      <c r="A29" s="16"/>
      <c r="B29" s="17" t="s">
        <v>6385</v>
      </c>
      <c r="C29" s="16" t="s">
        <v>6386</v>
      </c>
      <c r="D29" s="16" t="s">
        <v>6387</v>
      </c>
      <c r="E29" s="16" t="s">
        <v>6388</v>
      </c>
      <c r="F29" s="18">
        <v>43590</v>
      </c>
      <c r="G29" s="19">
        <v>0</v>
      </c>
      <c r="H29" s="18">
        <f>PRODUCT(F29,G29)</f>
      </c>
    </row>
    <row r="30" spans="1:8" s="22" customFormat="1" outlineLevel="4" ht="18" customHeight="1">
      <c r="A30" s="23" t="s">
        <v>6389</v>
      </c>
      <c r="B30" s="23"/>
      <c r="C30" s="23"/>
      <c r="D30" s="23"/>
      <c r="E30" s="23"/>
      <c r="F30" s="23"/>
      <c r="G30" s="23"/>
      <c r="H30" s="23"/>
    </row>
    <row r="31" spans="1:8" outlineLevel="5" ht="44.2" customHeight="1">
      <c r="A31" s="16"/>
      <c r="B31" s="17" t="s">
        <v>6390</v>
      </c>
      <c r="C31" s="16" t="s">
        <v>6391</v>
      </c>
      <c r="D31" s="16" t="s">
        <v>6392</v>
      </c>
      <c r="E31" s="16" t="s">
        <v>6393</v>
      </c>
      <c r="F31" s="18">
        <v>9460</v>
      </c>
      <c r="G31" s="19">
        <v>0</v>
      </c>
      <c r="H31" s="18">
        <f>PRODUCT(F31,G31)</f>
      </c>
    </row>
    <row r="32" spans="1:8" outlineLevel="5" ht="44.2" customHeight="1">
      <c r="A32" s="16"/>
      <c r="B32" s="17" t="s">
        <v>6394</v>
      </c>
      <c r="C32" s="16" t="s">
        <v>6395</v>
      </c>
      <c r="D32" s="16" t="s">
        <v>6396</v>
      </c>
      <c r="E32" s="16" t="s">
        <v>6397</v>
      </c>
      <c r="F32" s="18">
        <v>10680</v>
      </c>
      <c r="G32" s="19">
        <v>0</v>
      </c>
      <c r="H32" s="18">
        <f>PRODUCT(F32,G32)</f>
      </c>
    </row>
    <row r="33" spans="1:8" outlineLevel="5" ht="44.2" customHeight="1">
      <c r="A33" s="16"/>
      <c r="B33" s="17" t="s">
        <v>6398</v>
      </c>
      <c r="C33" s="16" t="s">
        <v>6399</v>
      </c>
      <c r="D33" s="16" t="s">
        <v>6400</v>
      </c>
      <c r="E33" s="16" t="s">
        <v>6401</v>
      </c>
      <c r="F33" s="18">
        <v>12110</v>
      </c>
      <c r="G33" s="19">
        <v>0</v>
      </c>
      <c r="H33" s="18">
        <f>PRODUCT(F33,G33)</f>
      </c>
    </row>
    <row r="34" spans="1:8" outlineLevel="5" ht="44.2" customHeight="1">
      <c r="A34" s="16"/>
      <c r="B34" s="17" t="s">
        <v>6402</v>
      </c>
      <c r="C34" s="16" t="s">
        <v>6403</v>
      </c>
      <c r="D34" s="16" t="s">
        <v>6404</v>
      </c>
      <c r="E34" s="16" t="s">
        <v>6405</v>
      </c>
      <c r="F34" s="18">
        <v>12510</v>
      </c>
      <c r="G34" s="19">
        <v>0</v>
      </c>
      <c r="H34" s="18">
        <f>PRODUCT(F34,G34)</f>
      </c>
    </row>
    <row r="35" spans="1:8" outlineLevel="5" ht="44.2" customHeight="1">
      <c r="A35" s="16"/>
      <c r="B35" s="17" t="s">
        <v>6406</v>
      </c>
      <c r="C35" s="16" t="s">
        <v>6407</v>
      </c>
      <c r="D35" s="16" t="s">
        <v>6408</v>
      </c>
      <c r="E35" s="16" t="s">
        <v>6409</v>
      </c>
      <c r="F35" s="18">
        <v>15020</v>
      </c>
      <c r="G35" s="19">
        <v>0</v>
      </c>
      <c r="H35" s="18">
        <f>PRODUCT(F35,G35)</f>
      </c>
    </row>
    <row r="36" spans="1:8" outlineLevel="5" ht="44.2" customHeight="1">
      <c r="A36" s="16"/>
      <c r="B36" s="17" t="s">
        <v>6410</v>
      </c>
      <c r="C36" s="16" t="s">
        <v>6411</v>
      </c>
      <c r="D36" s="16" t="s">
        <v>6412</v>
      </c>
      <c r="E36" s="16" t="s">
        <v>6413</v>
      </c>
      <c r="F36" s="18">
        <v>15910</v>
      </c>
      <c r="G36" s="19">
        <v>0</v>
      </c>
      <c r="H36" s="18">
        <f>PRODUCT(F36,G36)</f>
      </c>
    </row>
    <row r="37" spans="1:8" outlineLevel="5" ht="44.2" customHeight="1">
      <c r="A37" s="16"/>
      <c r="B37" s="17" t="s">
        <v>6414</v>
      </c>
      <c r="C37" s="16" t="s">
        <v>6415</v>
      </c>
      <c r="D37" s="16" t="s">
        <v>6416</v>
      </c>
      <c r="E37" s="16" t="s">
        <v>6417</v>
      </c>
      <c r="F37" s="18">
        <v>17280</v>
      </c>
      <c r="G37" s="19">
        <v>0</v>
      </c>
      <c r="H37" s="18">
        <f>PRODUCT(F37,G37)</f>
      </c>
    </row>
    <row r="38" spans="1:8" outlineLevel="5" ht="44.2" customHeight="1">
      <c r="A38" s="16"/>
      <c r="B38" s="17" t="s">
        <v>6418</v>
      </c>
      <c r="C38" s="16" t="s">
        <v>6419</v>
      </c>
      <c r="D38" s="16" t="s">
        <v>6420</v>
      </c>
      <c r="E38" s="16" t="s">
        <v>6421</v>
      </c>
      <c r="F38" s="18">
        <v>18440</v>
      </c>
      <c r="G38" s="19">
        <v>0</v>
      </c>
      <c r="H38" s="18">
        <f>PRODUCT(F38,G38)</f>
      </c>
    </row>
    <row r="39" spans="1:8" outlineLevel="5" ht="44.2" customHeight="1">
      <c r="A39" s="16"/>
      <c r="B39" s="17" t="s">
        <v>6422</v>
      </c>
      <c r="C39" s="16" t="s">
        <v>6423</v>
      </c>
      <c r="D39" s="16" t="s">
        <v>6424</v>
      </c>
      <c r="E39" s="16" t="s">
        <v>6425</v>
      </c>
      <c r="F39" s="18">
        <v>19550</v>
      </c>
      <c r="G39" s="19">
        <v>0</v>
      </c>
      <c r="H39" s="18">
        <f>PRODUCT(F39,G39)</f>
      </c>
    </row>
    <row r="40" spans="1:8" outlineLevel="5" ht="44.2" customHeight="1">
      <c r="A40" s="16"/>
      <c r="B40" s="17" t="s">
        <v>6426</v>
      </c>
      <c r="C40" s="16" t="s">
        <v>6427</v>
      </c>
      <c r="D40" s="16" t="s">
        <v>6428</v>
      </c>
      <c r="E40" s="16" t="s">
        <v>6429</v>
      </c>
      <c r="F40" s="18">
        <v>28430</v>
      </c>
      <c r="G40" s="19">
        <v>0</v>
      </c>
      <c r="H40" s="18">
        <f>PRODUCT(F40,G40)</f>
      </c>
    </row>
    <row r="41" spans="1:8" outlineLevel="5" ht="44.2" customHeight="1">
      <c r="A41" s="16"/>
      <c r="B41" s="17" t="s">
        <v>6430</v>
      </c>
      <c r="C41" s="16" t="s">
        <v>6431</v>
      </c>
      <c r="D41" s="16" t="s">
        <v>6432</v>
      </c>
      <c r="E41" s="16" t="s">
        <v>6433</v>
      </c>
      <c r="F41" s="18">
        <v>28860</v>
      </c>
      <c r="G41" s="19">
        <v>0</v>
      </c>
      <c r="H41" s="18">
        <f>PRODUCT(F41,G41)</f>
      </c>
    </row>
    <row r="42" spans="1:8" outlineLevel="5" ht="44.2" customHeight="1">
      <c r="A42" s="16"/>
      <c r="B42" s="17" t="s">
        <v>6434</v>
      </c>
      <c r="C42" s="16" t="s">
        <v>6435</v>
      </c>
      <c r="D42" s="16" t="s">
        <v>6436</v>
      </c>
      <c r="E42" s="16" t="s">
        <v>6437</v>
      </c>
      <c r="F42" s="18">
        <v>31480</v>
      </c>
      <c r="G42" s="19">
        <v>0</v>
      </c>
      <c r="H42" s="18">
        <f>PRODUCT(F42,G42)</f>
      </c>
    </row>
    <row r="43" spans="1:8" outlineLevel="5" ht="44.2" customHeight="1">
      <c r="A43" s="16"/>
      <c r="B43" s="17" t="s">
        <v>6438</v>
      </c>
      <c r="C43" s="16" t="s">
        <v>6439</v>
      </c>
      <c r="D43" s="16" t="s">
        <v>6440</v>
      </c>
      <c r="E43" s="16" t="s">
        <v>6441</v>
      </c>
      <c r="F43" s="18">
        <v>34110</v>
      </c>
      <c r="G43" s="19">
        <v>0</v>
      </c>
      <c r="H43" s="18">
        <f>PRODUCT(F43,G43)</f>
      </c>
    </row>
    <row r="44" spans="1:8" outlineLevel="5" ht="44.2" customHeight="1">
      <c r="A44" s="16"/>
      <c r="B44" s="17" t="s">
        <v>6442</v>
      </c>
      <c r="C44" s="16" t="s">
        <v>6443</v>
      </c>
      <c r="D44" s="16" t="s">
        <v>6444</v>
      </c>
      <c r="E44" s="16" t="s">
        <v>6445</v>
      </c>
      <c r="F44" s="18">
        <v>35060</v>
      </c>
      <c r="G44" s="19">
        <v>0</v>
      </c>
      <c r="H44" s="18">
        <f>PRODUCT(F44,G44)</f>
      </c>
    </row>
    <row r="45" spans="1:8" outlineLevel="5" ht="44.2" customHeight="1">
      <c r="A45" s="16"/>
      <c r="B45" s="17" t="s">
        <v>6446</v>
      </c>
      <c r="C45" s="16" t="s">
        <v>6447</v>
      </c>
      <c r="D45" s="16" t="s">
        <v>6448</v>
      </c>
      <c r="E45" s="16" t="s">
        <v>6449</v>
      </c>
      <c r="F45" s="18">
        <v>35990</v>
      </c>
      <c r="G45" s="19">
        <v>0</v>
      </c>
      <c r="H45" s="18">
        <f>PRODUCT(F45,G45)</f>
      </c>
    </row>
    <row r="46" spans="1:8" outlineLevel="5" ht="44.2" customHeight="1">
      <c r="A46" s="16"/>
      <c r="B46" s="17" t="s">
        <v>6450</v>
      </c>
      <c r="C46" s="16" t="s">
        <v>6451</v>
      </c>
      <c r="D46" s="16" t="s">
        <v>6452</v>
      </c>
      <c r="E46" s="16" t="s">
        <v>6453</v>
      </c>
      <c r="F46" s="18">
        <v>37430</v>
      </c>
      <c r="G46" s="19">
        <v>0</v>
      </c>
      <c r="H46" s="18">
        <f>PRODUCT(F46,G46)</f>
      </c>
    </row>
    <row r="47" spans="1:8" outlineLevel="5" ht="44.2" customHeight="1">
      <c r="A47" s="16"/>
      <c r="B47" s="17" t="s">
        <v>6454</v>
      </c>
      <c r="C47" s="16" t="s">
        <v>6455</v>
      </c>
      <c r="D47" s="16" t="s">
        <v>6456</v>
      </c>
      <c r="E47" s="16" t="s">
        <v>6457</v>
      </c>
      <c r="F47" s="18">
        <v>38860</v>
      </c>
      <c r="G47" s="19">
        <v>0</v>
      </c>
      <c r="H47" s="18">
        <f>PRODUCT(F47,G47)</f>
      </c>
    </row>
    <row r="48" spans="1:8" outlineLevel="5" ht="44.2" customHeight="1">
      <c r="A48" s="16"/>
      <c r="B48" s="17" t="s">
        <v>6458</v>
      </c>
      <c r="C48" s="16" t="s">
        <v>6459</v>
      </c>
      <c r="D48" s="16" t="s">
        <v>6460</v>
      </c>
      <c r="E48" s="16" t="s">
        <v>6461</v>
      </c>
      <c r="F48" s="18">
        <v>40090</v>
      </c>
      <c r="G48" s="19">
        <v>0</v>
      </c>
      <c r="H48" s="18">
        <f>PRODUCT(F48,G48)</f>
      </c>
    </row>
    <row r="49" spans="1:8" outlineLevel="5" ht="44.2" customHeight="1">
      <c r="A49" s="16"/>
      <c r="B49" s="17" t="s">
        <v>6462</v>
      </c>
      <c r="C49" s="16" t="s">
        <v>6463</v>
      </c>
      <c r="D49" s="16" t="s">
        <v>6464</v>
      </c>
      <c r="E49" s="16" t="s">
        <v>6465</v>
      </c>
      <c r="F49" s="18">
        <v>41310</v>
      </c>
      <c r="G49" s="19">
        <v>0</v>
      </c>
      <c r="H49" s="18">
        <f>PRODUCT(F49,G49)</f>
      </c>
    </row>
    <row r="50" spans="1:8" outlineLevel="5" ht="44.2" customHeight="1">
      <c r="A50" s="16"/>
      <c r="B50" s="17" t="s">
        <v>6466</v>
      </c>
      <c r="C50" s="16" t="s">
        <v>6467</v>
      </c>
      <c r="D50" s="16" t="s">
        <v>6468</v>
      </c>
      <c r="E50" s="16" t="s">
        <v>6469</v>
      </c>
      <c r="F50" s="18">
        <v>42470</v>
      </c>
      <c r="G50" s="19">
        <v>0</v>
      </c>
      <c r="H50" s="18">
        <f>PRODUCT(F50,G50)</f>
      </c>
    </row>
    <row r="51" spans="1:8" outlineLevel="5" ht="44.2" customHeight="1">
      <c r="A51" s="16"/>
      <c r="B51" s="17" t="s">
        <v>6470</v>
      </c>
      <c r="C51" s="16" t="s">
        <v>6471</v>
      </c>
      <c r="D51" s="16" t="s">
        <v>6472</v>
      </c>
      <c r="E51" s="16" t="s">
        <v>6473</v>
      </c>
      <c r="F51" s="18">
        <v>43630</v>
      </c>
      <c r="G51" s="19">
        <v>0</v>
      </c>
      <c r="H51" s="18">
        <f>PRODUCT(F51,G51)</f>
      </c>
    </row>
    <row r="52" spans="1:8" s="22" customFormat="1" outlineLevel="4" ht="18" customHeight="1">
      <c r="A52" s="23" t="s">
        <v>6474</v>
      </c>
      <c r="B52" s="23"/>
      <c r="C52" s="23"/>
      <c r="D52" s="23"/>
      <c r="E52" s="23"/>
      <c r="F52" s="23"/>
      <c r="G52" s="23"/>
      <c r="H52" s="23"/>
    </row>
    <row r="53" spans="1:8" outlineLevel="5" ht="44.2" customHeight="1">
      <c r="A53" s="16"/>
      <c r="B53" s="17" t="s">
        <v>6475</v>
      </c>
      <c r="C53" s="16" t="s">
        <v>6476</v>
      </c>
      <c r="D53" s="16" t="s">
        <v>6477</v>
      </c>
      <c r="E53" s="16" t="s">
        <v>6478</v>
      </c>
      <c r="F53" s="18">
        <v>14000</v>
      </c>
      <c r="G53" s="19">
        <v>0</v>
      </c>
      <c r="H53" s="18">
        <f>PRODUCT(F53,G53)</f>
      </c>
    </row>
    <row r="54" spans="1:8" outlineLevel="5" ht="44.2" customHeight="1">
      <c r="A54" s="16"/>
      <c r="B54" s="17" t="s">
        <v>6479</v>
      </c>
      <c r="C54" s="16" t="s">
        <v>6480</v>
      </c>
      <c r="D54" s="16" t="s">
        <v>6481</v>
      </c>
      <c r="E54" s="16" t="s">
        <v>6482</v>
      </c>
      <c r="F54" s="18">
        <v>15930</v>
      </c>
      <c r="G54" s="19">
        <v>0</v>
      </c>
      <c r="H54" s="18">
        <f>PRODUCT(F54,G54)</f>
      </c>
    </row>
    <row r="55" spans="1:8" outlineLevel="5" ht="44.2" customHeight="1">
      <c r="A55" s="16"/>
      <c r="B55" s="17" t="s">
        <v>6483</v>
      </c>
      <c r="C55" s="16" t="s">
        <v>6484</v>
      </c>
      <c r="D55" s="16" t="s">
        <v>6485</v>
      </c>
      <c r="E55" s="16" t="s">
        <v>6486</v>
      </c>
      <c r="F55" s="18">
        <v>17500</v>
      </c>
      <c r="G55" s="19">
        <v>0</v>
      </c>
      <c r="H55" s="18">
        <f>PRODUCT(F55,G55)</f>
      </c>
    </row>
    <row r="56" spans="1:8" outlineLevel="5" ht="44.2" customHeight="1">
      <c r="A56" s="16"/>
      <c r="B56" s="17" t="s">
        <v>6487</v>
      </c>
      <c r="C56" s="16" t="s">
        <v>6488</v>
      </c>
      <c r="D56" s="16" t="s">
        <v>6489</v>
      </c>
      <c r="E56" s="16" t="s">
        <v>6490</v>
      </c>
      <c r="F56" s="18">
        <v>19450</v>
      </c>
      <c r="G56" s="19">
        <v>0</v>
      </c>
      <c r="H56" s="18">
        <f>PRODUCT(F56,G56)</f>
      </c>
    </row>
    <row r="57" spans="1:8" outlineLevel="5" ht="44.2" customHeight="1">
      <c r="A57" s="16"/>
      <c r="B57" s="17" t="s">
        <v>6491</v>
      </c>
      <c r="C57" s="16" t="s">
        <v>6492</v>
      </c>
      <c r="D57" s="16" t="s">
        <v>6493</v>
      </c>
      <c r="E57" s="16" t="s">
        <v>6494</v>
      </c>
      <c r="F57" s="18">
        <v>21850</v>
      </c>
      <c r="G57" s="19">
        <v>0</v>
      </c>
      <c r="H57" s="18">
        <f>PRODUCT(F57,G57)</f>
      </c>
    </row>
    <row r="58" spans="1:8" outlineLevel="5" ht="44.2" customHeight="1">
      <c r="A58" s="16"/>
      <c r="B58" s="17" t="s">
        <v>6495</v>
      </c>
      <c r="C58" s="16" t="s">
        <v>6496</v>
      </c>
      <c r="D58" s="16" t="s">
        <v>6497</v>
      </c>
      <c r="E58" s="16" t="s">
        <v>6498</v>
      </c>
      <c r="F58" s="18">
        <v>23530</v>
      </c>
      <c r="G58" s="19">
        <v>0</v>
      </c>
      <c r="H58" s="18">
        <f>PRODUCT(F58,G58)</f>
      </c>
    </row>
    <row r="59" spans="1:8" outlineLevel="5" ht="44.2" customHeight="1">
      <c r="A59" s="16"/>
      <c r="B59" s="17" t="s">
        <v>6499</v>
      </c>
      <c r="C59" s="16" t="s">
        <v>6500</v>
      </c>
      <c r="D59" s="16" t="s">
        <v>6501</v>
      </c>
      <c r="E59" s="16" t="s">
        <v>6502</v>
      </c>
      <c r="F59" s="18">
        <v>25420</v>
      </c>
      <c r="G59" s="19">
        <v>0</v>
      </c>
      <c r="H59" s="18">
        <f>PRODUCT(F59,G59)</f>
      </c>
    </row>
    <row r="60" spans="1:8" outlineLevel="5" ht="44.2" customHeight="1">
      <c r="A60" s="16"/>
      <c r="B60" s="17" t="s">
        <v>6503</v>
      </c>
      <c r="C60" s="16" t="s">
        <v>6504</v>
      </c>
      <c r="D60" s="16" t="s">
        <v>6505</v>
      </c>
      <c r="E60" s="16" t="s">
        <v>6506</v>
      </c>
      <c r="F60" s="18">
        <v>27270</v>
      </c>
      <c r="G60" s="19">
        <v>0</v>
      </c>
      <c r="H60" s="18">
        <f>PRODUCT(F60,G60)</f>
      </c>
    </row>
    <row r="61" spans="1:8" outlineLevel="5" ht="44.2" customHeight="1">
      <c r="A61" s="16"/>
      <c r="B61" s="17" t="s">
        <v>6507</v>
      </c>
      <c r="C61" s="16" t="s">
        <v>6508</v>
      </c>
      <c r="D61" s="16" t="s">
        <v>6509</v>
      </c>
      <c r="E61" s="16" t="s">
        <v>6510</v>
      </c>
      <c r="F61" s="18">
        <v>29360</v>
      </c>
      <c r="G61" s="19">
        <v>0</v>
      </c>
      <c r="H61" s="18">
        <f>PRODUCT(F61,G61)</f>
      </c>
    </row>
    <row r="62" spans="1:8" outlineLevel="5" ht="44.2" customHeight="1">
      <c r="A62" s="16"/>
      <c r="B62" s="17" t="s">
        <v>6511</v>
      </c>
      <c r="C62" s="16" t="s">
        <v>6512</v>
      </c>
      <c r="D62" s="16" t="s">
        <v>6513</v>
      </c>
      <c r="E62" s="16" t="s">
        <v>6514</v>
      </c>
      <c r="F62" s="18">
        <v>39530</v>
      </c>
      <c r="G62" s="19">
        <v>0</v>
      </c>
      <c r="H62" s="18">
        <f>PRODUCT(F62,G62)</f>
      </c>
    </row>
    <row r="63" spans="1:8" outlineLevel="5" ht="44.2" customHeight="1">
      <c r="A63" s="16"/>
      <c r="B63" s="17" t="s">
        <v>6515</v>
      </c>
      <c r="C63" s="16" t="s">
        <v>6516</v>
      </c>
      <c r="D63" s="16" t="s">
        <v>6517</v>
      </c>
      <c r="E63" s="16" t="s">
        <v>6518</v>
      </c>
      <c r="F63" s="18">
        <v>41480</v>
      </c>
      <c r="G63" s="19">
        <v>0</v>
      </c>
      <c r="H63" s="18">
        <f>PRODUCT(F63,G63)</f>
      </c>
    </row>
    <row r="64" spans="1:8" outlineLevel="5" ht="44.2" customHeight="1">
      <c r="A64" s="16"/>
      <c r="B64" s="17" t="s">
        <v>6519</v>
      </c>
      <c r="C64" s="16" t="s">
        <v>6520</v>
      </c>
      <c r="D64" s="16" t="s">
        <v>6521</v>
      </c>
      <c r="E64" s="16" t="s">
        <v>6522</v>
      </c>
      <c r="F64" s="18">
        <v>43870</v>
      </c>
      <c r="G64" s="19">
        <v>0</v>
      </c>
      <c r="H64" s="18">
        <f>PRODUCT(F64,G64)</f>
      </c>
    </row>
    <row r="65" spans="1:8" outlineLevel="5" ht="44.2" customHeight="1">
      <c r="A65" s="16"/>
      <c r="B65" s="17" t="s">
        <v>6523</v>
      </c>
      <c r="C65" s="16" t="s">
        <v>6524</v>
      </c>
      <c r="D65" s="16" t="s">
        <v>6525</v>
      </c>
      <c r="E65" s="16" t="s">
        <v>6526</v>
      </c>
      <c r="F65" s="18">
        <v>46270</v>
      </c>
      <c r="G65" s="19">
        <v>0</v>
      </c>
      <c r="H65" s="18">
        <f>PRODUCT(F65,G65)</f>
      </c>
    </row>
    <row r="66" spans="1:8" outlineLevel="5" ht="44.2" customHeight="1">
      <c r="A66" s="16"/>
      <c r="B66" s="17" t="s">
        <v>6527</v>
      </c>
      <c r="C66" s="16" t="s">
        <v>6528</v>
      </c>
      <c r="D66" s="16" t="s">
        <v>6529</v>
      </c>
      <c r="E66" s="16" t="s">
        <v>6530</v>
      </c>
      <c r="F66" s="18">
        <v>47950</v>
      </c>
      <c r="G66" s="19">
        <v>0</v>
      </c>
      <c r="H66" s="18">
        <f>PRODUCT(F66,G66)</f>
      </c>
    </row>
    <row r="67" spans="1:8" outlineLevel="5" ht="44.2" customHeight="1">
      <c r="A67" s="16"/>
      <c r="B67" s="17" t="s">
        <v>6531</v>
      </c>
      <c r="C67" s="16" t="s">
        <v>6532</v>
      </c>
      <c r="D67" s="16" t="s">
        <v>6533</v>
      </c>
      <c r="E67" s="16" t="s">
        <v>6534</v>
      </c>
      <c r="F67" s="18">
        <v>49630</v>
      </c>
      <c r="G67" s="19">
        <v>0</v>
      </c>
      <c r="H67" s="18">
        <f>PRODUCT(F67,G67)</f>
      </c>
    </row>
    <row r="68" spans="1:8" outlineLevel="5" ht="44.2" customHeight="1">
      <c r="A68" s="16"/>
      <c r="B68" s="17" t="s">
        <v>6535</v>
      </c>
      <c r="C68" s="16" t="s">
        <v>6536</v>
      </c>
      <c r="D68" s="16" t="s">
        <v>6537</v>
      </c>
      <c r="E68" s="16" t="s">
        <v>6538</v>
      </c>
      <c r="F68" s="18">
        <v>51520</v>
      </c>
      <c r="G68" s="19">
        <v>0</v>
      </c>
      <c r="H68" s="18">
        <f>PRODUCT(F68,G68)</f>
      </c>
    </row>
    <row r="69" spans="1:8" outlineLevel="5" ht="44.2" customHeight="1">
      <c r="A69" s="16"/>
      <c r="B69" s="17" t="s">
        <v>6539</v>
      </c>
      <c r="C69" s="16" t="s">
        <v>6540</v>
      </c>
      <c r="D69" s="16" t="s">
        <v>6541</v>
      </c>
      <c r="E69" s="16" t="s">
        <v>6542</v>
      </c>
      <c r="F69" s="18">
        <v>53410</v>
      </c>
      <c r="G69" s="19">
        <v>0</v>
      </c>
      <c r="H69" s="18">
        <f>PRODUCT(F69,G69)</f>
      </c>
    </row>
    <row r="70" spans="1:8" outlineLevel="5" ht="44.2" customHeight="1">
      <c r="A70" s="16"/>
      <c r="B70" s="17" t="s">
        <v>6543</v>
      </c>
      <c r="C70" s="16" t="s">
        <v>6544</v>
      </c>
      <c r="D70" s="16" t="s">
        <v>6545</v>
      </c>
      <c r="E70" s="16" t="s">
        <v>6546</v>
      </c>
      <c r="F70" s="18">
        <v>55260</v>
      </c>
      <c r="G70" s="19">
        <v>0</v>
      </c>
      <c r="H70" s="18">
        <f>PRODUCT(F70,G70)</f>
      </c>
    </row>
    <row r="71" spans="1:8" outlineLevel="5" ht="44.2" customHeight="1">
      <c r="A71" s="16"/>
      <c r="B71" s="17" t="s">
        <v>6547</v>
      </c>
      <c r="C71" s="16" t="s">
        <v>6548</v>
      </c>
      <c r="D71" s="16" t="s">
        <v>6549</v>
      </c>
      <c r="E71" s="16" t="s">
        <v>6550</v>
      </c>
      <c r="F71" s="18">
        <v>57110</v>
      </c>
      <c r="G71" s="19">
        <v>0</v>
      </c>
      <c r="H71" s="18">
        <f>PRODUCT(F71,G71)</f>
      </c>
    </row>
    <row r="72" spans="1:8" outlineLevel="5" ht="44.2" customHeight="1">
      <c r="A72" s="16"/>
      <c r="B72" s="17" t="s">
        <v>6551</v>
      </c>
      <c r="C72" s="16" t="s">
        <v>6552</v>
      </c>
      <c r="D72" s="16" t="s">
        <v>6553</v>
      </c>
      <c r="E72" s="16" t="s">
        <v>6554</v>
      </c>
      <c r="F72" s="18">
        <v>59200</v>
      </c>
      <c r="G72" s="19">
        <v>0</v>
      </c>
      <c r="H72" s="18">
        <f>PRODUCT(F72,G72)</f>
      </c>
    </row>
    <row r="73" spans="1:8" outlineLevel="5" ht="44.2" customHeight="1">
      <c r="A73" s="16"/>
      <c r="B73" s="17" t="s">
        <v>6555</v>
      </c>
      <c r="C73" s="16" t="s">
        <v>6556</v>
      </c>
      <c r="D73" s="16" t="s">
        <v>6557</v>
      </c>
      <c r="E73" s="16" t="s">
        <v>6558</v>
      </c>
      <c r="F73" s="18">
        <v>61290</v>
      </c>
      <c r="G73" s="19">
        <v>0</v>
      </c>
      <c r="H73" s="18">
        <f>PRODUCT(F73,G73)</f>
      </c>
    </row>
    <row r="74" spans="1:8" s="22" customFormat="1" outlineLevel="4" ht="18" customHeight="1">
      <c r="A74" s="23" t="s">
        <v>6559</v>
      </c>
      <c r="B74" s="23"/>
      <c r="C74" s="23"/>
      <c r="D74" s="23"/>
      <c r="E74" s="23"/>
      <c r="F74" s="23"/>
      <c r="G74" s="23"/>
      <c r="H74" s="23"/>
    </row>
    <row r="75" spans="1:8" outlineLevel="5" ht="44.2" customHeight="1">
      <c r="A75" s="16"/>
      <c r="B75" s="17" t="s">
        <v>6560</v>
      </c>
      <c r="C75" s="16" t="s">
        <v>6561</v>
      </c>
      <c r="D75" s="16" t="s">
        <v>6562</v>
      </c>
      <c r="E75" s="16" t="s">
        <v>6563</v>
      </c>
      <c r="F75" s="18">
        <v>16130</v>
      </c>
      <c r="G75" s="19">
        <v>0</v>
      </c>
      <c r="H75" s="18">
        <f>PRODUCT(F75,G75)</f>
      </c>
    </row>
    <row r="76" spans="1:8" outlineLevel="5" ht="44.2" customHeight="1">
      <c r="A76" s="16"/>
      <c r="B76" s="17" t="s">
        <v>6564</v>
      </c>
      <c r="C76" s="16" t="s">
        <v>6565</v>
      </c>
      <c r="D76" s="16" t="s">
        <v>6566</v>
      </c>
      <c r="E76" s="16" t="s">
        <v>6567</v>
      </c>
      <c r="F76" s="18">
        <v>18080</v>
      </c>
      <c r="G76" s="19">
        <v>0</v>
      </c>
      <c r="H76" s="18">
        <f>PRODUCT(F76,G76)</f>
      </c>
    </row>
    <row r="77" spans="1:8" outlineLevel="5" ht="44.2" customHeight="1">
      <c r="A77" s="16"/>
      <c r="B77" s="17" t="s">
        <v>6568</v>
      </c>
      <c r="C77" s="16" t="s">
        <v>6569</v>
      </c>
      <c r="D77" s="16" t="s">
        <v>6570</v>
      </c>
      <c r="E77" s="16" t="s">
        <v>6571</v>
      </c>
      <c r="F77" s="18">
        <v>20840</v>
      </c>
      <c r="G77" s="19">
        <v>0</v>
      </c>
      <c r="H77" s="18">
        <f>PRODUCT(F77,G77)</f>
      </c>
    </row>
    <row r="78" spans="1:8" outlineLevel="5" ht="44.2" customHeight="1">
      <c r="A78" s="16"/>
      <c r="B78" s="17" t="s">
        <v>6572</v>
      </c>
      <c r="C78" s="16" t="s">
        <v>6573</v>
      </c>
      <c r="D78" s="16" t="s">
        <v>6574</v>
      </c>
      <c r="E78" s="16" t="s">
        <v>6575</v>
      </c>
      <c r="F78" s="18">
        <v>23480</v>
      </c>
      <c r="G78" s="19">
        <v>0</v>
      </c>
      <c r="H78" s="18">
        <f>PRODUCT(F78,G78)</f>
      </c>
    </row>
    <row r="79" spans="1:8" outlineLevel="5" ht="44.2" customHeight="1">
      <c r="A79" s="16"/>
      <c r="B79" s="17" t="s">
        <v>6576</v>
      </c>
      <c r="C79" s="16" t="s">
        <v>6577</v>
      </c>
      <c r="D79" s="16" t="s">
        <v>6578</v>
      </c>
      <c r="E79" s="16" t="s">
        <v>6579</v>
      </c>
      <c r="F79" s="18">
        <v>26100</v>
      </c>
      <c r="G79" s="19">
        <v>0</v>
      </c>
      <c r="H79" s="18">
        <f>PRODUCT(F79,G79)</f>
      </c>
    </row>
    <row r="80" spans="1:8" outlineLevel="5" ht="44.2" customHeight="1">
      <c r="A80" s="16"/>
      <c r="B80" s="17" t="s">
        <v>6580</v>
      </c>
      <c r="C80" s="16" t="s">
        <v>6581</v>
      </c>
      <c r="D80" s="16" t="s">
        <v>6582</v>
      </c>
      <c r="E80" s="16" t="s">
        <v>6583</v>
      </c>
      <c r="F80" s="18">
        <v>27720</v>
      </c>
      <c r="G80" s="19">
        <v>0</v>
      </c>
      <c r="H80" s="18">
        <f>PRODUCT(F80,G80)</f>
      </c>
    </row>
    <row r="81" spans="1:8" outlineLevel="5" ht="44.2" customHeight="1">
      <c r="A81" s="16"/>
      <c r="B81" s="17" t="s">
        <v>6584</v>
      </c>
      <c r="C81" s="16" t="s">
        <v>6585</v>
      </c>
      <c r="D81" s="16" t="s">
        <v>6586</v>
      </c>
      <c r="E81" s="16" t="s">
        <v>6587</v>
      </c>
      <c r="F81" s="18">
        <v>29320</v>
      </c>
      <c r="G81" s="19">
        <v>0</v>
      </c>
      <c r="H81" s="18">
        <f>PRODUCT(F81,G81)</f>
      </c>
    </row>
    <row r="82" spans="1:8" outlineLevel="5" ht="44.2" customHeight="1">
      <c r="A82" s="16"/>
      <c r="B82" s="17" t="s">
        <v>6588</v>
      </c>
      <c r="C82" s="16" t="s">
        <v>6589</v>
      </c>
      <c r="D82" s="16" t="s">
        <v>6590</v>
      </c>
      <c r="E82" s="16" t="s">
        <v>6591</v>
      </c>
      <c r="F82" s="18">
        <v>32800</v>
      </c>
      <c r="G82" s="19">
        <v>0</v>
      </c>
      <c r="H82" s="18">
        <f>PRODUCT(F82,G82)</f>
      </c>
    </row>
    <row r="83" spans="1:8" outlineLevel="5" ht="44.2" customHeight="1">
      <c r="A83" s="16"/>
      <c r="B83" s="17" t="s">
        <v>6592</v>
      </c>
      <c r="C83" s="16" t="s">
        <v>6593</v>
      </c>
      <c r="D83" s="16" t="s">
        <v>6594</v>
      </c>
      <c r="E83" s="16" t="s">
        <v>6595</v>
      </c>
      <c r="F83" s="18">
        <v>36240</v>
      </c>
      <c r="G83" s="19">
        <v>0</v>
      </c>
      <c r="H83" s="18">
        <f>PRODUCT(F83,G83)</f>
      </c>
    </row>
    <row r="84" spans="1:8" outlineLevel="5" ht="44.2" customHeight="1">
      <c r="A84" s="16"/>
      <c r="B84" s="17" t="s">
        <v>6596</v>
      </c>
      <c r="C84" s="16" t="s">
        <v>6597</v>
      </c>
      <c r="D84" s="16" t="s">
        <v>6598</v>
      </c>
      <c r="E84" s="16" t="s">
        <v>6599</v>
      </c>
      <c r="F84" s="18">
        <v>49120</v>
      </c>
      <c r="G84" s="19">
        <v>0</v>
      </c>
      <c r="H84" s="18">
        <f>PRODUCT(F84,G84)</f>
      </c>
    </row>
    <row r="85" spans="1:8" outlineLevel="5" ht="44.2" customHeight="1">
      <c r="A85" s="16"/>
      <c r="B85" s="17" t="s">
        <v>6600</v>
      </c>
      <c r="C85" s="16" t="s">
        <v>6601</v>
      </c>
      <c r="D85" s="16" t="s">
        <v>6602</v>
      </c>
      <c r="E85" s="16" t="s">
        <v>6603</v>
      </c>
      <c r="F85" s="18">
        <v>51890</v>
      </c>
      <c r="G85" s="19">
        <v>0</v>
      </c>
      <c r="H85" s="18">
        <f>PRODUCT(F85,G85)</f>
      </c>
    </row>
    <row r="86" spans="1:8" outlineLevel="5" ht="44.2" customHeight="1">
      <c r="A86" s="16"/>
      <c r="B86" s="17" t="s">
        <v>6604</v>
      </c>
      <c r="C86" s="16" t="s">
        <v>6605</v>
      </c>
      <c r="D86" s="16" t="s">
        <v>6606</v>
      </c>
      <c r="E86" s="16" t="s">
        <v>6607</v>
      </c>
      <c r="F86" s="18">
        <v>54640</v>
      </c>
      <c r="G86" s="19">
        <v>0</v>
      </c>
      <c r="H86" s="18">
        <f>PRODUCT(F86,G86)</f>
      </c>
    </row>
    <row r="87" spans="1:8" outlineLevel="5" ht="44.2" customHeight="1">
      <c r="A87" s="16"/>
      <c r="B87" s="17" t="s">
        <v>6608</v>
      </c>
      <c r="C87" s="16" t="s">
        <v>6609</v>
      </c>
      <c r="D87" s="16" t="s">
        <v>6610</v>
      </c>
      <c r="E87" s="16" t="s">
        <v>6611</v>
      </c>
      <c r="F87" s="18">
        <v>57390</v>
      </c>
      <c r="G87" s="19">
        <v>0</v>
      </c>
      <c r="H87" s="18">
        <f>PRODUCT(F87,G87)</f>
      </c>
    </row>
    <row r="88" spans="1:8" outlineLevel="5" ht="44.2" customHeight="1">
      <c r="A88" s="16"/>
      <c r="B88" s="17" t="s">
        <v>6612</v>
      </c>
      <c r="C88" s="16" t="s">
        <v>6613</v>
      </c>
      <c r="D88" s="16" t="s">
        <v>6614</v>
      </c>
      <c r="E88" s="16" t="s">
        <v>6615</v>
      </c>
      <c r="F88" s="18">
        <v>59090</v>
      </c>
      <c r="G88" s="19">
        <v>0</v>
      </c>
      <c r="H88" s="18">
        <f>PRODUCT(F88,G88)</f>
      </c>
    </row>
    <row r="89" spans="1:8" outlineLevel="5" ht="44.2" customHeight="1">
      <c r="A89" s="16"/>
      <c r="B89" s="17" t="s">
        <v>6616</v>
      </c>
      <c r="C89" s="16" t="s">
        <v>6617</v>
      </c>
      <c r="D89" s="16" t="s">
        <v>6618</v>
      </c>
      <c r="E89" s="16" t="s">
        <v>6619</v>
      </c>
      <c r="F89" s="18">
        <v>60800</v>
      </c>
      <c r="G89" s="19">
        <v>0</v>
      </c>
      <c r="H89" s="18">
        <f>PRODUCT(F89,G89)</f>
      </c>
    </row>
    <row r="90" spans="1:8" outlineLevel="5" ht="44.2" customHeight="1">
      <c r="A90" s="16"/>
      <c r="B90" s="17" t="s">
        <v>6620</v>
      </c>
      <c r="C90" s="16" t="s">
        <v>6621</v>
      </c>
      <c r="D90" s="16" t="s">
        <v>6622</v>
      </c>
      <c r="E90" s="16" t="s">
        <v>6623</v>
      </c>
      <c r="F90" s="18">
        <v>62470</v>
      </c>
      <c r="G90" s="19">
        <v>0</v>
      </c>
      <c r="H90" s="18">
        <f>PRODUCT(F90,G90)</f>
      </c>
    </row>
    <row r="91" spans="1:8" outlineLevel="5" ht="44.2" customHeight="1">
      <c r="A91" s="16"/>
      <c r="B91" s="17" t="s">
        <v>6624</v>
      </c>
      <c r="C91" s="16" t="s">
        <v>6625</v>
      </c>
      <c r="D91" s="16" t="s">
        <v>6626</v>
      </c>
      <c r="E91" s="16" t="s">
        <v>6627</v>
      </c>
      <c r="F91" s="18">
        <v>64150</v>
      </c>
      <c r="G91" s="19">
        <v>0</v>
      </c>
      <c r="H91" s="18">
        <f>PRODUCT(F91,G91)</f>
      </c>
    </row>
    <row r="92" spans="1:8" outlineLevel="5" ht="44.2" customHeight="1">
      <c r="A92" s="16"/>
      <c r="B92" s="17" t="s">
        <v>6628</v>
      </c>
      <c r="C92" s="16" t="s">
        <v>6629</v>
      </c>
      <c r="D92" s="16" t="s">
        <v>6630</v>
      </c>
      <c r="E92" s="16" t="s">
        <v>6631</v>
      </c>
      <c r="F92" s="18">
        <v>67800</v>
      </c>
      <c r="G92" s="19">
        <v>0</v>
      </c>
      <c r="H92" s="18">
        <f>PRODUCT(F92,G92)</f>
      </c>
    </row>
    <row r="93" spans="1:8" outlineLevel="5" ht="44.2" customHeight="1">
      <c r="A93" s="16"/>
      <c r="B93" s="17" t="s">
        <v>6632</v>
      </c>
      <c r="C93" s="16" t="s">
        <v>6633</v>
      </c>
      <c r="D93" s="16" t="s">
        <v>6634</v>
      </c>
      <c r="E93" s="16" t="s">
        <v>6635</v>
      </c>
      <c r="F93" s="18">
        <v>71450</v>
      </c>
      <c r="G93" s="19">
        <v>0</v>
      </c>
      <c r="H93" s="18">
        <f>PRODUCT(F93,G93)</f>
      </c>
    </row>
    <row r="94" spans="1:8" outlineLevel="5" ht="44.2" customHeight="1">
      <c r="A94" s="16"/>
      <c r="B94" s="17" t="s">
        <v>6636</v>
      </c>
      <c r="C94" s="16" t="s">
        <v>6637</v>
      </c>
      <c r="D94" s="16" t="s">
        <v>6638</v>
      </c>
      <c r="E94" s="16" t="s">
        <v>6639</v>
      </c>
      <c r="F94" s="18">
        <v>75060</v>
      </c>
      <c r="G94" s="19">
        <v>0</v>
      </c>
      <c r="H94" s="18">
        <f>PRODUCT(F94,G94)</f>
      </c>
    </row>
    <row r="95" spans="1:8" outlineLevel="5" ht="44.2" customHeight="1">
      <c r="A95" s="16"/>
      <c r="B95" s="17" t="s">
        <v>6640</v>
      </c>
      <c r="C95" s="16" t="s">
        <v>6641</v>
      </c>
      <c r="D95" s="16" t="s">
        <v>6642</v>
      </c>
      <c r="E95" s="16" t="s">
        <v>6643</v>
      </c>
      <c r="F95" s="18">
        <v>78680</v>
      </c>
      <c r="G95" s="19">
        <v>0</v>
      </c>
      <c r="H95" s="18">
        <f>PRODUCT(F95,G95)</f>
      </c>
    </row>
    <row r="96" spans="1:8" s="20" customFormat="1" outlineLevel="3" ht="21" customHeight="1">
      <c r="A96" s="21" t="s">
        <v>6644</v>
      </c>
      <c r="B96" s="21"/>
      <c r="C96" s="21"/>
      <c r="D96" s="21"/>
      <c r="E96" s="21"/>
      <c r="F96" s="21"/>
      <c r="G96" s="21"/>
      <c r="H96" s="21"/>
    </row>
    <row r="97" spans="1:8" s="22" customFormat="1" outlineLevel="4" ht="18" customHeight="1">
      <c r="A97" s="23" t="s">
        <v>6645</v>
      </c>
      <c r="B97" s="23"/>
      <c r="C97" s="23"/>
      <c r="D97" s="23"/>
      <c r="E97" s="23"/>
      <c r="F97" s="23"/>
      <c r="G97" s="23"/>
      <c r="H97" s="23"/>
    </row>
    <row r="98" spans="1:8" outlineLevel="5" ht="44.2" customHeight="1">
      <c r="A98" s="16"/>
      <c r="B98" s="17" t="s">
        <v>6646</v>
      </c>
      <c r="C98" s="16" t="s">
        <v>6647</v>
      </c>
      <c r="D98" s="16" t="s">
        <v>6648</v>
      </c>
      <c r="E98" s="16" t="s">
        <v>6649</v>
      </c>
      <c r="F98" s="18">
        <v>9410</v>
      </c>
      <c r="G98" s="19">
        <v>0</v>
      </c>
      <c r="H98" s="18">
        <f>PRODUCT(F98,G98)</f>
      </c>
    </row>
    <row r="99" spans="1:8" outlineLevel="5" ht="44.2" customHeight="1">
      <c r="A99" s="16"/>
      <c r="B99" s="17" t="s">
        <v>6650</v>
      </c>
      <c r="C99" s="16" t="s">
        <v>6651</v>
      </c>
      <c r="D99" s="16" t="s">
        <v>6652</v>
      </c>
      <c r="E99" s="16" t="s">
        <v>6653</v>
      </c>
      <c r="F99" s="18">
        <v>10460</v>
      </c>
      <c r="G99" s="19">
        <v>0</v>
      </c>
      <c r="H99" s="18">
        <f>PRODUCT(F99,G99)</f>
      </c>
    </row>
    <row r="100" spans="1:8" outlineLevel="5" ht="44.2" customHeight="1">
      <c r="A100" s="16"/>
      <c r="B100" s="17" t="s">
        <v>6654</v>
      </c>
      <c r="C100" s="16" t="s">
        <v>6655</v>
      </c>
      <c r="D100" s="16" t="s">
        <v>6656</v>
      </c>
      <c r="E100" s="16" t="s">
        <v>6657</v>
      </c>
      <c r="F100" s="18">
        <v>11270</v>
      </c>
      <c r="G100" s="19">
        <v>0</v>
      </c>
      <c r="H100" s="18">
        <f>PRODUCT(F100,G100)</f>
      </c>
    </row>
    <row r="101" spans="1:8" outlineLevel="5" ht="44.2" customHeight="1">
      <c r="A101" s="16"/>
      <c r="B101" s="17" t="s">
        <v>6658</v>
      </c>
      <c r="C101" s="16" t="s">
        <v>6659</v>
      </c>
      <c r="D101" s="16" t="s">
        <v>6660</v>
      </c>
      <c r="E101" s="16" t="s">
        <v>6661</v>
      </c>
      <c r="F101" s="18">
        <v>12200</v>
      </c>
      <c r="G101" s="19">
        <v>0</v>
      </c>
      <c r="H101" s="18">
        <f>PRODUCT(F101,G101)</f>
      </c>
    </row>
    <row r="102" spans="1:8" outlineLevel="5" ht="44.2" customHeight="1">
      <c r="A102" s="16"/>
      <c r="B102" s="17" t="s">
        <v>6662</v>
      </c>
      <c r="C102" s="16" t="s">
        <v>6663</v>
      </c>
      <c r="D102" s="16" t="s">
        <v>6664</v>
      </c>
      <c r="E102" s="16" t="s">
        <v>6665</v>
      </c>
      <c r="F102" s="18">
        <v>12950</v>
      </c>
      <c r="G102" s="19">
        <v>0</v>
      </c>
      <c r="H102" s="18">
        <f>PRODUCT(F102,G102)</f>
      </c>
    </row>
    <row r="103" spans="1:8" outlineLevel="5" ht="44.2" customHeight="1">
      <c r="A103" s="16"/>
      <c r="B103" s="17" t="s">
        <v>6666</v>
      </c>
      <c r="C103" s="16" t="s">
        <v>6667</v>
      </c>
      <c r="D103" s="16" t="s">
        <v>6668</v>
      </c>
      <c r="E103" s="16" t="s">
        <v>6669</v>
      </c>
      <c r="F103" s="18">
        <v>13750</v>
      </c>
      <c r="G103" s="19">
        <v>0</v>
      </c>
      <c r="H103" s="18">
        <f>PRODUCT(F103,G103)</f>
      </c>
    </row>
    <row r="104" spans="1:8" outlineLevel="5" ht="44.2" customHeight="1">
      <c r="A104" s="16"/>
      <c r="B104" s="17" t="s">
        <v>6670</v>
      </c>
      <c r="C104" s="16" t="s">
        <v>6671</v>
      </c>
      <c r="D104" s="16" t="s">
        <v>6672</v>
      </c>
      <c r="E104" s="16" t="s">
        <v>6673</v>
      </c>
      <c r="F104" s="18">
        <v>14550</v>
      </c>
      <c r="G104" s="19">
        <v>0</v>
      </c>
      <c r="H104" s="18">
        <f>PRODUCT(F104,G104)</f>
      </c>
    </row>
    <row r="105" spans="1:8" outlineLevel="5" ht="44.2" customHeight="1">
      <c r="A105" s="16"/>
      <c r="B105" s="17" t="s">
        <v>6674</v>
      </c>
      <c r="C105" s="16" t="s">
        <v>6675</v>
      </c>
      <c r="D105" s="16" t="s">
        <v>6676</v>
      </c>
      <c r="E105" s="16" t="s">
        <v>6677</v>
      </c>
      <c r="F105" s="18">
        <v>15590</v>
      </c>
      <c r="G105" s="19">
        <v>0</v>
      </c>
      <c r="H105" s="18">
        <f>PRODUCT(F105,G105)</f>
      </c>
    </row>
    <row r="106" spans="1:8" outlineLevel="5" ht="44.2" customHeight="1">
      <c r="A106" s="16"/>
      <c r="B106" s="17" t="s">
        <v>6678</v>
      </c>
      <c r="C106" s="16" t="s">
        <v>6679</v>
      </c>
      <c r="D106" s="16" t="s">
        <v>6680</v>
      </c>
      <c r="E106" s="16" t="s">
        <v>6681</v>
      </c>
      <c r="F106" s="18">
        <v>16730</v>
      </c>
      <c r="G106" s="19">
        <v>0</v>
      </c>
      <c r="H106" s="18">
        <f>PRODUCT(F106,G106)</f>
      </c>
    </row>
    <row r="107" spans="1:8" outlineLevel="5" ht="44.2" customHeight="1">
      <c r="A107" s="16"/>
      <c r="B107" s="17" t="s">
        <v>6682</v>
      </c>
      <c r="C107" s="16" t="s">
        <v>6683</v>
      </c>
      <c r="D107" s="16" t="s">
        <v>6684</v>
      </c>
      <c r="E107" s="16" t="s">
        <v>6685</v>
      </c>
      <c r="F107" s="18">
        <v>18460</v>
      </c>
      <c r="G107" s="19">
        <v>0</v>
      </c>
      <c r="H107" s="18">
        <f>PRODUCT(F107,G107)</f>
      </c>
    </row>
    <row r="108" spans="1:8" outlineLevel="5" ht="44.2" customHeight="1">
      <c r="A108" s="16"/>
      <c r="B108" s="17" t="s">
        <v>6686</v>
      </c>
      <c r="C108" s="16" t="s">
        <v>6687</v>
      </c>
      <c r="D108" s="16" t="s">
        <v>6688</v>
      </c>
      <c r="E108" s="16" t="s">
        <v>6689</v>
      </c>
      <c r="F108" s="18">
        <v>20130</v>
      </c>
      <c r="G108" s="19">
        <v>0</v>
      </c>
      <c r="H108" s="18">
        <f>PRODUCT(F108,G108)</f>
      </c>
    </row>
    <row r="109" spans="1:8" outlineLevel="5" ht="44.2" customHeight="1">
      <c r="A109" s="16"/>
      <c r="B109" s="17" t="s">
        <v>6690</v>
      </c>
      <c r="C109" s="16" t="s">
        <v>6691</v>
      </c>
      <c r="D109" s="16" t="s">
        <v>6692</v>
      </c>
      <c r="E109" s="16" t="s">
        <v>6693</v>
      </c>
      <c r="F109" s="18">
        <v>28000</v>
      </c>
      <c r="G109" s="19">
        <v>0</v>
      </c>
      <c r="H109" s="18">
        <f>PRODUCT(F109,G109)</f>
      </c>
    </row>
    <row r="110" spans="1:8" outlineLevel="5" ht="44.2" customHeight="1">
      <c r="A110" s="16"/>
      <c r="B110" s="17" t="s">
        <v>6694</v>
      </c>
      <c r="C110" s="16" t="s">
        <v>6695</v>
      </c>
      <c r="D110" s="16" t="s">
        <v>6696</v>
      </c>
      <c r="E110" s="16" t="s">
        <v>6697</v>
      </c>
      <c r="F110" s="18">
        <v>29770</v>
      </c>
      <c r="G110" s="19">
        <v>0</v>
      </c>
      <c r="H110" s="18">
        <f>PRODUCT(F110,G110)</f>
      </c>
    </row>
    <row r="111" spans="1:8" outlineLevel="5" ht="44.2" customHeight="1">
      <c r="A111" s="16"/>
      <c r="B111" s="17" t="s">
        <v>6698</v>
      </c>
      <c r="C111" s="16" t="s">
        <v>6699</v>
      </c>
      <c r="D111" s="16" t="s">
        <v>6700</v>
      </c>
      <c r="E111" s="16" t="s">
        <v>6701</v>
      </c>
      <c r="F111" s="18">
        <v>31450</v>
      </c>
      <c r="G111" s="19">
        <v>0</v>
      </c>
      <c r="H111" s="18">
        <f>PRODUCT(F111,G111)</f>
      </c>
    </row>
    <row r="112" spans="1:8" outlineLevel="5" ht="44.2" customHeight="1">
      <c r="A112" s="16"/>
      <c r="B112" s="17" t="s">
        <v>6702</v>
      </c>
      <c r="C112" s="16" t="s">
        <v>6703</v>
      </c>
      <c r="D112" s="16" t="s">
        <v>6704</v>
      </c>
      <c r="E112" s="16" t="s">
        <v>6705</v>
      </c>
      <c r="F112" s="18">
        <v>33120</v>
      </c>
      <c r="G112" s="19">
        <v>0</v>
      </c>
      <c r="H112" s="18">
        <f>PRODUCT(F112,G112)</f>
      </c>
    </row>
    <row r="113" spans="1:8" outlineLevel="5" ht="44.2" customHeight="1">
      <c r="A113" s="16"/>
      <c r="B113" s="17" t="s">
        <v>6706</v>
      </c>
      <c r="C113" s="16" t="s">
        <v>6707</v>
      </c>
      <c r="D113" s="16" t="s">
        <v>6708</v>
      </c>
      <c r="E113" s="16" t="s">
        <v>6709</v>
      </c>
      <c r="F113" s="18">
        <v>34220</v>
      </c>
      <c r="G113" s="19">
        <v>0</v>
      </c>
      <c r="H113" s="18">
        <f>PRODUCT(F113,G113)</f>
      </c>
    </row>
    <row r="114" spans="1:8" outlineLevel="5" ht="44.2" customHeight="1">
      <c r="A114" s="16"/>
      <c r="B114" s="17" t="s">
        <v>6710</v>
      </c>
      <c r="C114" s="16" t="s">
        <v>6711</v>
      </c>
      <c r="D114" s="16" t="s">
        <v>6712</v>
      </c>
      <c r="E114" s="16" t="s">
        <v>6713</v>
      </c>
      <c r="F114" s="18">
        <v>35320</v>
      </c>
      <c r="G114" s="19">
        <v>0</v>
      </c>
      <c r="H114" s="18">
        <f>PRODUCT(F114,G114)</f>
      </c>
    </row>
    <row r="115" spans="1:8" outlineLevel="5" ht="44.2" customHeight="1">
      <c r="A115" s="16"/>
      <c r="B115" s="17" t="s">
        <v>6714</v>
      </c>
      <c r="C115" s="16" t="s">
        <v>6715</v>
      </c>
      <c r="D115" s="16" t="s">
        <v>6716</v>
      </c>
      <c r="E115" s="16" t="s">
        <v>6717</v>
      </c>
      <c r="F115" s="18">
        <v>36520</v>
      </c>
      <c r="G115" s="19">
        <v>0</v>
      </c>
      <c r="H115" s="18">
        <f>PRODUCT(F115,G115)</f>
      </c>
    </row>
    <row r="116" spans="1:8" outlineLevel="5" ht="44.2" customHeight="1">
      <c r="A116" s="16"/>
      <c r="B116" s="17" t="s">
        <v>6718</v>
      </c>
      <c r="C116" s="16" t="s">
        <v>6719</v>
      </c>
      <c r="D116" s="16" t="s">
        <v>6720</v>
      </c>
      <c r="E116" s="16" t="s">
        <v>6721</v>
      </c>
      <c r="F116" s="18">
        <v>37710</v>
      </c>
      <c r="G116" s="19">
        <v>0</v>
      </c>
      <c r="H116" s="18">
        <f>PRODUCT(F116,G116)</f>
      </c>
    </row>
    <row r="117" spans="1:8" outlineLevel="5" ht="44.2" customHeight="1">
      <c r="A117" s="16"/>
      <c r="B117" s="17" t="s">
        <v>6722</v>
      </c>
      <c r="C117" s="16" t="s">
        <v>6723</v>
      </c>
      <c r="D117" s="16" t="s">
        <v>6724</v>
      </c>
      <c r="E117" s="16" t="s">
        <v>6725</v>
      </c>
      <c r="F117" s="18">
        <v>39520</v>
      </c>
      <c r="G117" s="19">
        <v>0</v>
      </c>
      <c r="H117" s="18">
        <f>PRODUCT(F117,G117)</f>
      </c>
    </row>
    <row r="118" spans="1:8" outlineLevel="5" ht="44.2" customHeight="1">
      <c r="A118" s="16"/>
      <c r="B118" s="17" t="s">
        <v>6726</v>
      </c>
      <c r="C118" s="16" t="s">
        <v>6727</v>
      </c>
      <c r="D118" s="16" t="s">
        <v>6728</v>
      </c>
      <c r="E118" s="16" t="s">
        <v>6729</v>
      </c>
      <c r="F118" s="18">
        <v>41340</v>
      </c>
      <c r="G118" s="19">
        <v>0</v>
      </c>
      <c r="H118" s="18">
        <f>PRODUCT(F118,G118)</f>
      </c>
    </row>
    <row r="119" spans="1:8" outlineLevel="5" ht="44.2" customHeight="1">
      <c r="A119" s="16"/>
      <c r="B119" s="17" t="s">
        <v>6730</v>
      </c>
      <c r="C119" s="16" t="s">
        <v>6731</v>
      </c>
      <c r="D119" s="16" t="s">
        <v>6732</v>
      </c>
      <c r="E119" s="16" t="s">
        <v>6733</v>
      </c>
      <c r="F119" s="18">
        <v>43100</v>
      </c>
      <c r="G119" s="19">
        <v>0</v>
      </c>
      <c r="H119" s="18">
        <f>PRODUCT(F119,G119)</f>
      </c>
    </row>
    <row r="120" spans="1:8" outlineLevel="5" ht="44.2" customHeight="1">
      <c r="A120" s="16"/>
      <c r="B120" s="17" t="s">
        <v>6734</v>
      </c>
      <c r="C120" s="16" t="s">
        <v>6735</v>
      </c>
      <c r="D120" s="16" t="s">
        <v>6736</v>
      </c>
      <c r="E120" s="16" t="s">
        <v>6737</v>
      </c>
      <c r="F120" s="18">
        <v>44860</v>
      </c>
      <c r="G120" s="19">
        <v>0</v>
      </c>
      <c r="H120" s="18">
        <f>PRODUCT(F120,G120)</f>
      </c>
    </row>
    <row r="121" spans="1:8" s="22" customFormat="1" outlineLevel="4" ht="18" customHeight="1">
      <c r="A121" s="23" t="s">
        <v>6738</v>
      </c>
      <c r="B121" s="23"/>
      <c r="C121" s="23"/>
      <c r="D121" s="23"/>
      <c r="E121" s="23"/>
      <c r="F121" s="23"/>
      <c r="G121" s="23"/>
      <c r="H121" s="23"/>
    </row>
    <row r="122" spans="1:8" outlineLevel="5" ht="44.2" customHeight="1">
      <c r="A122" s="16"/>
      <c r="B122" s="17" t="s">
        <v>6739</v>
      </c>
      <c r="C122" s="16" t="s">
        <v>6740</v>
      </c>
      <c r="D122" s="16" t="s">
        <v>6741</v>
      </c>
      <c r="E122" s="16" t="s">
        <v>6742</v>
      </c>
      <c r="F122" s="18">
        <v>9750</v>
      </c>
      <c r="G122" s="19">
        <v>0</v>
      </c>
      <c r="H122" s="18">
        <f>PRODUCT(F122,G122)</f>
      </c>
    </row>
    <row r="123" spans="1:8" outlineLevel="5" ht="44.2" customHeight="1">
      <c r="A123" s="16"/>
      <c r="B123" s="17" t="s">
        <v>6743</v>
      </c>
      <c r="C123" s="16" t="s">
        <v>6744</v>
      </c>
      <c r="D123" s="16" t="s">
        <v>6745</v>
      </c>
      <c r="E123" s="16" t="s">
        <v>6746</v>
      </c>
      <c r="F123" s="18">
        <v>11010</v>
      </c>
      <c r="G123" s="19">
        <v>0</v>
      </c>
      <c r="H123" s="18">
        <f>PRODUCT(F123,G123)</f>
      </c>
    </row>
    <row r="124" spans="1:8" outlineLevel="5" ht="44.2" customHeight="1">
      <c r="A124" s="16"/>
      <c r="B124" s="17" t="s">
        <v>6747</v>
      </c>
      <c r="C124" s="16" t="s">
        <v>6748</v>
      </c>
      <c r="D124" s="16" t="s">
        <v>6749</v>
      </c>
      <c r="E124" s="16" t="s">
        <v>6750</v>
      </c>
      <c r="F124" s="18">
        <v>12490</v>
      </c>
      <c r="G124" s="19">
        <v>0</v>
      </c>
      <c r="H124" s="18">
        <f>PRODUCT(F124,G124)</f>
      </c>
    </row>
    <row r="125" spans="1:8" outlineLevel="5" ht="44.2" customHeight="1">
      <c r="A125" s="16"/>
      <c r="B125" s="17" t="s">
        <v>6751</v>
      </c>
      <c r="C125" s="16" t="s">
        <v>6752</v>
      </c>
      <c r="D125" s="16" t="s">
        <v>6753</v>
      </c>
      <c r="E125" s="16" t="s">
        <v>6754</v>
      </c>
      <c r="F125" s="18">
        <v>12950</v>
      </c>
      <c r="G125" s="19">
        <v>0</v>
      </c>
      <c r="H125" s="18">
        <f>PRODUCT(F125,G125)</f>
      </c>
    </row>
    <row r="126" spans="1:8" outlineLevel="5" ht="44.2" customHeight="1">
      <c r="A126" s="16"/>
      <c r="B126" s="17" t="s">
        <v>6755</v>
      </c>
      <c r="C126" s="16" t="s">
        <v>6756</v>
      </c>
      <c r="D126" s="16" t="s">
        <v>6757</v>
      </c>
      <c r="E126" s="16" t="s">
        <v>6758</v>
      </c>
      <c r="F126" s="18">
        <v>14190</v>
      </c>
      <c r="G126" s="19">
        <v>0</v>
      </c>
      <c r="H126" s="18">
        <f>PRODUCT(F126,G126)</f>
      </c>
    </row>
    <row r="127" spans="1:8" outlineLevel="5" ht="44.2" customHeight="1">
      <c r="A127" s="16"/>
      <c r="B127" s="17" t="s">
        <v>6759</v>
      </c>
      <c r="C127" s="16" t="s">
        <v>6760</v>
      </c>
      <c r="D127" s="16" t="s">
        <v>6761</v>
      </c>
      <c r="E127" s="16" t="s">
        <v>6762</v>
      </c>
      <c r="F127" s="18">
        <v>15480</v>
      </c>
      <c r="G127" s="19">
        <v>0</v>
      </c>
      <c r="H127" s="18">
        <f>PRODUCT(F127,G127)</f>
      </c>
    </row>
    <row r="128" spans="1:8" outlineLevel="5" ht="44.2" customHeight="1">
      <c r="A128" s="16"/>
      <c r="B128" s="17" t="s">
        <v>6763</v>
      </c>
      <c r="C128" s="16" t="s">
        <v>6764</v>
      </c>
      <c r="D128" s="16" t="s">
        <v>6765</v>
      </c>
      <c r="E128" s="16" t="s">
        <v>6766</v>
      </c>
      <c r="F128" s="18">
        <v>16400</v>
      </c>
      <c r="G128" s="19">
        <v>0</v>
      </c>
      <c r="H128" s="18">
        <f>PRODUCT(F128,G128)</f>
      </c>
    </row>
    <row r="129" spans="1:8" outlineLevel="5" ht="44.2" customHeight="1">
      <c r="A129" s="16"/>
      <c r="B129" s="17" t="s">
        <v>6767</v>
      </c>
      <c r="C129" s="16" t="s">
        <v>6768</v>
      </c>
      <c r="D129" s="16" t="s">
        <v>6769</v>
      </c>
      <c r="E129" s="16" t="s">
        <v>6770</v>
      </c>
      <c r="F129" s="18">
        <v>17810</v>
      </c>
      <c r="G129" s="19">
        <v>0</v>
      </c>
      <c r="H129" s="18">
        <f>PRODUCT(F129,G129)</f>
      </c>
    </row>
    <row r="130" spans="1:8" outlineLevel="5" ht="44.2" customHeight="1">
      <c r="A130" s="16"/>
      <c r="B130" s="17" t="s">
        <v>6771</v>
      </c>
      <c r="C130" s="16" t="s">
        <v>6772</v>
      </c>
      <c r="D130" s="16" t="s">
        <v>6773</v>
      </c>
      <c r="E130" s="16" t="s">
        <v>6774</v>
      </c>
      <c r="F130" s="18">
        <v>19010</v>
      </c>
      <c r="G130" s="19">
        <v>0</v>
      </c>
      <c r="H130" s="18">
        <f>PRODUCT(F130,G130)</f>
      </c>
    </row>
    <row r="131" spans="1:8" outlineLevel="5" ht="44.2" customHeight="1">
      <c r="A131" s="16"/>
      <c r="B131" s="17" t="s">
        <v>6775</v>
      </c>
      <c r="C131" s="16" t="s">
        <v>6776</v>
      </c>
      <c r="D131" s="16" t="s">
        <v>6777</v>
      </c>
      <c r="E131" s="16" t="s">
        <v>6778</v>
      </c>
      <c r="F131" s="18">
        <v>20150</v>
      </c>
      <c r="G131" s="19">
        <v>0</v>
      </c>
      <c r="H131" s="18">
        <f>PRODUCT(F131,G131)</f>
      </c>
    </row>
    <row r="132" spans="1:8" outlineLevel="5" ht="44.2" customHeight="1">
      <c r="A132" s="16"/>
      <c r="B132" s="17" t="s">
        <v>6779</v>
      </c>
      <c r="C132" s="16" t="s">
        <v>6780</v>
      </c>
      <c r="D132" s="16" t="s">
        <v>6781</v>
      </c>
      <c r="E132" s="16" t="s">
        <v>6782</v>
      </c>
      <c r="F132" s="18">
        <v>29230</v>
      </c>
      <c r="G132" s="19">
        <v>0</v>
      </c>
      <c r="H132" s="18">
        <f>PRODUCT(F132,G132)</f>
      </c>
    </row>
    <row r="133" spans="1:8" outlineLevel="5" ht="44.2" customHeight="1">
      <c r="A133" s="16"/>
      <c r="B133" s="17" t="s">
        <v>6783</v>
      </c>
      <c r="C133" s="16" t="s">
        <v>6784</v>
      </c>
      <c r="D133" s="16" t="s">
        <v>6785</v>
      </c>
      <c r="E133" s="16" t="s">
        <v>6786</v>
      </c>
      <c r="F133" s="18">
        <v>29779</v>
      </c>
      <c r="G133" s="19">
        <v>0</v>
      </c>
      <c r="H133" s="18">
        <f>PRODUCT(F133,G133)</f>
      </c>
    </row>
    <row r="134" spans="1:8" outlineLevel="5" ht="44.2" customHeight="1">
      <c r="A134" s="16"/>
      <c r="B134" s="17" t="s">
        <v>6787</v>
      </c>
      <c r="C134" s="16" t="s">
        <v>6788</v>
      </c>
      <c r="D134" s="16" t="s">
        <v>6789</v>
      </c>
      <c r="E134" s="16" t="s">
        <v>6790</v>
      </c>
      <c r="F134" s="18">
        <v>32370</v>
      </c>
      <c r="G134" s="19">
        <v>0</v>
      </c>
      <c r="H134" s="18">
        <f>PRODUCT(F134,G134)</f>
      </c>
    </row>
    <row r="135" spans="1:8" outlineLevel="5" ht="44.2" customHeight="1">
      <c r="A135" s="16"/>
      <c r="B135" s="17" t="s">
        <v>6791</v>
      </c>
      <c r="C135" s="16" t="s">
        <v>6792</v>
      </c>
      <c r="D135" s="16" t="s">
        <v>6793</v>
      </c>
      <c r="E135" s="16" t="s">
        <v>6794</v>
      </c>
      <c r="F135" s="18">
        <v>35090</v>
      </c>
      <c r="G135" s="19">
        <v>0</v>
      </c>
      <c r="H135" s="18">
        <f>PRODUCT(F135,G135)</f>
      </c>
    </row>
    <row r="136" spans="1:8" outlineLevel="5" ht="44.2" customHeight="1">
      <c r="A136" s="16"/>
      <c r="B136" s="17" t="s">
        <v>6795</v>
      </c>
      <c r="C136" s="16" t="s">
        <v>6796</v>
      </c>
      <c r="D136" s="16" t="s">
        <v>6797</v>
      </c>
      <c r="E136" s="16" t="s">
        <v>6798</v>
      </c>
      <c r="F136" s="18">
        <v>36060</v>
      </c>
      <c r="G136" s="19">
        <v>0</v>
      </c>
      <c r="H136" s="18">
        <f>PRODUCT(F136,G136)</f>
      </c>
    </row>
    <row r="137" spans="1:8" outlineLevel="5" ht="44.2" customHeight="1">
      <c r="A137" s="16"/>
      <c r="B137" s="17" t="s">
        <v>6799</v>
      </c>
      <c r="C137" s="16" t="s">
        <v>6800</v>
      </c>
      <c r="D137" s="16" t="s">
        <v>6801</v>
      </c>
      <c r="E137" s="16" t="s">
        <v>6802</v>
      </c>
      <c r="F137" s="18">
        <v>37030</v>
      </c>
      <c r="G137" s="19">
        <v>0</v>
      </c>
      <c r="H137" s="18">
        <f>PRODUCT(F137,G137)</f>
      </c>
    </row>
    <row r="138" spans="1:8" outlineLevel="5" ht="44.2" customHeight="1">
      <c r="A138" s="16"/>
      <c r="B138" s="17" t="s">
        <v>6803</v>
      </c>
      <c r="C138" s="16" t="s">
        <v>6804</v>
      </c>
      <c r="D138" s="16" t="s">
        <v>6805</v>
      </c>
      <c r="E138" s="16" t="s">
        <v>6806</v>
      </c>
      <c r="F138" s="18">
        <v>38510</v>
      </c>
      <c r="G138" s="19">
        <v>0</v>
      </c>
      <c r="H138" s="18">
        <f>PRODUCT(F138,G138)</f>
      </c>
    </row>
    <row r="139" spans="1:8" outlineLevel="5" ht="44.2" customHeight="1">
      <c r="A139" s="16"/>
      <c r="B139" s="17" t="s">
        <v>6807</v>
      </c>
      <c r="C139" s="16" t="s">
        <v>6808</v>
      </c>
      <c r="D139" s="16" t="s">
        <v>6809</v>
      </c>
      <c r="E139" s="16" t="s">
        <v>6810</v>
      </c>
      <c r="F139" s="18">
        <v>39990</v>
      </c>
      <c r="G139" s="19">
        <v>0</v>
      </c>
      <c r="H139" s="18">
        <f>PRODUCT(F139,G139)</f>
      </c>
    </row>
    <row r="140" spans="1:8" outlineLevel="5" ht="44.2" customHeight="1">
      <c r="A140" s="16"/>
      <c r="B140" s="17" t="s">
        <v>6811</v>
      </c>
      <c r="C140" s="16" t="s">
        <v>6812</v>
      </c>
      <c r="D140" s="16" t="s">
        <v>6813</v>
      </c>
      <c r="E140" s="16" t="s">
        <v>6814</v>
      </c>
      <c r="F140" s="18">
        <v>41250</v>
      </c>
      <c r="G140" s="19">
        <v>0</v>
      </c>
      <c r="H140" s="18">
        <f>PRODUCT(F140,G140)</f>
      </c>
    </row>
    <row r="141" spans="1:8" outlineLevel="5" ht="44.2" customHeight="1">
      <c r="A141" s="16"/>
      <c r="B141" s="17" t="s">
        <v>6815</v>
      </c>
      <c r="C141" s="16" t="s">
        <v>6816</v>
      </c>
      <c r="D141" s="16" t="s">
        <v>6817</v>
      </c>
      <c r="E141" s="16" t="s">
        <v>6818</v>
      </c>
      <c r="F141" s="18">
        <v>42500</v>
      </c>
      <c r="G141" s="19">
        <v>0</v>
      </c>
      <c r="H141" s="18">
        <f>PRODUCT(F141,G141)</f>
      </c>
    </row>
    <row r="142" spans="1:8" outlineLevel="5" ht="44.2" customHeight="1">
      <c r="A142" s="16"/>
      <c r="B142" s="17" t="s">
        <v>6819</v>
      </c>
      <c r="C142" s="16" t="s">
        <v>6820</v>
      </c>
      <c r="D142" s="16" t="s">
        <v>6821</v>
      </c>
      <c r="E142" s="16" t="s">
        <v>6822</v>
      </c>
      <c r="F142" s="18">
        <v>43700</v>
      </c>
      <c r="G142" s="19">
        <v>0</v>
      </c>
      <c r="H142" s="18">
        <f>PRODUCT(F142,G142)</f>
      </c>
    </row>
    <row r="143" spans="1:8" outlineLevel="5" ht="44.2" customHeight="1">
      <c r="A143" s="16"/>
      <c r="B143" s="17" t="s">
        <v>6823</v>
      </c>
      <c r="C143" s="16" t="s">
        <v>6824</v>
      </c>
      <c r="D143" s="16" t="s">
        <v>6825</v>
      </c>
      <c r="E143" s="16" t="s">
        <v>6826</v>
      </c>
      <c r="F143" s="18">
        <v>44900</v>
      </c>
      <c r="G143" s="19">
        <v>0</v>
      </c>
      <c r="H143" s="18">
        <f>PRODUCT(F143,G143)</f>
      </c>
    </row>
    <row r="144" spans="1:8" s="22" customFormat="1" outlineLevel="4" ht="18" customHeight="1">
      <c r="A144" s="23" t="s">
        <v>6827</v>
      </c>
      <c r="B144" s="23"/>
      <c r="C144" s="23"/>
      <c r="D144" s="23"/>
      <c r="E144" s="23"/>
      <c r="F144" s="23"/>
      <c r="G144" s="23"/>
      <c r="H144" s="23"/>
    </row>
    <row r="145" spans="1:8" outlineLevel="5" ht="44.2" customHeight="1">
      <c r="A145" s="16"/>
      <c r="B145" s="17" t="s">
        <v>6828</v>
      </c>
      <c r="C145" s="16" t="s">
        <v>6829</v>
      </c>
      <c r="D145" s="16" t="s">
        <v>6830</v>
      </c>
      <c r="E145" s="16" t="s">
        <v>6831</v>
      </c>
      <c r="F145" s="18">
        <v>14430</v>
      </c>
      <c r="G145" s="19">
        <v>0</v>
      </c>
      <c r="H145" s="18">
        <f>PRODUCT(F145,G145)</f>
      </c>
    </row>
    <row r="146" spans="1:8" outlineLevel="5" ht="44.2" customHeight="1">
      <c r="A146" s="16"/>
      <c r="B146" s="17" t="s">
        <v>6832</v>
      </c>
      <c r="C146" s="16" t="s">
        <v>6833</v>
      </c>
      <c r="D146" s="16" t="s">
        <v>6834</v>
      </c>
      <c r="E146" s="16" t="s">
        <v>6835</v>
      </c>
      <c r="F146" s="18">
        <v>16430</v>
      </c>
      <c r="G146" s="19">
        <v>0</v>
      </c>
      <c r="H146" s="18">
        <f>PRODUCT(F146,G146)</f>
      </c>
    </row>
    <row r="147" spans="1:8" outlineLevel="5" ht="44.2" customHeight="1">
      <c r="A147" s="16"/>
      <c r="B147" s="17" t="s">
        <v>6836</v>
      </c>
      <c r="C147" s="16" t="s">
        <v>6837</v>
      </c>
      <c r="D147" s="16" t="s">
        <v>6838</v>
      </c>
      <c r="E147" s="16" t="s">
        <v>6839</v>
      </c>
      <c r="F147" s="18">
        <v>18040</v>
      </c>
      <c r="G147" s="19">
        <v>0</v>
      </c>
      <c r="H147" s="18">
        <f>PRODUCT(F147,G147)</f>
      </c>
    </row>
    <row r="148" spans="1:8" outlineLevel="5" ht="44.2" customHeight="1">
      <c r="A148" s="16"/>
      <c r="B148" s="17" t="s">
        <v>6840</v>
      </c>
      <c r="C148" s="16" t="s">
        <v>6841</v>
      </c>
      <c r="D148" s="16" t="s">
        <v>6842</v>
      </c>
      <c r="E148" s="16" t="s">
        <v>6843</v>
      </c>
      <c r="F148" s="18">
        <v>20050</v>
      </c>
      <c r="G148" s="19">
        <v>0</v>
      </c>
      <c r="H148" s="18">
        <f>PRODUCT(F148,G148)</f>
      </c>
    </row>
    <row r="149" spans="1:8" outlineLevel="5" ht="44.2" customHeight="1">
      <c r="A149" s="16"/>
      <c r="B149" s="17" t="s">
        <v>6844</v>
      </c>
      <c r="C149" s="16" t="s">
        <v>6845</v>
      </c>
      <c r="D149" s="16" t="s">
        <v>6846</v>
      </c>
      <c r="E149" s="16" t="s">
        <v>6847</v>
      </c>
      <c r="F149" s="18">
        <v>21290</v>
      </c>
      <c r="G149" s="19">
        <v>0</v>
      </c>
      <c r="H149" s="18">
        <f>PRODUCT(F149,G149)</f>
      </c>
    </row>
    <row r="150" spans="1:8" outlineLevel="5" ht="44.2" customHeight="1">
      <c r="A150" s="16"/>
      <c r="B150" s="17" t="s">
        <v>6848</v>
      </c>
      <c r="C150" s="16" t="s">
        <v>6849</v>
      </c>
      <c r="D150" s="16" t="s">
        <v>6850</v>
      </c>
      <c r="E150" s="16" t="s">
        <v>6851</v>
      </c>
      <c r="F150" s="18">
        <v>22520</v>
      </c>
      <c r="G150" s="19">
        <v>0</v>
      </c>
      <c r="H150" s="18">
        <f>PRODUCT(F150,G150)</f>
      </c>
    </row>
    <row r="151" spans="1:8" outlineLevel="5" ht="44.2" customHeight="1">
      <c r="A151" s="16"/>
      <c r="B151" s="17" t="s">
        <v>6852</v>
      </c>
      <c r="C151" s="16" t="s">
        <v>6853</v>
      </c>
      <c r="D151" s="16" t="s">
        <v>6854</v>
      </c>
      <c r="E151" s="16" t="s">
        <v>6855</v>
      </c>
      <c r="F151" s="18">
        <v>24250</v>
      </c>
      <c r="G151" s="19">
        <v>0</v>
      </c>
      <c r="H151" s="18">
        <f>PRODUCT(F151,G151)</f>
      </c>
    </row>
    <row r="152" spans="1:8" outlineLevel="5" ht="44.2" customHeight="1">
      <c r="A152" s="16"/>
      <c r="B152" s="17" t="s">
        <v>6856</v>
      </c>
      <c r="C152" s="16" t="s">
        <v>6857</v>
      </c>
      <c r="D152" s="16" t="s">
        <v>6858</v>
      </c>
      <c r="E152" s="16" t="s">
        <v>6859</v>
      </c>
      <c r="F152" s="18">
        <v>26200</v>
      </c>
      <c r="G152" s="19">
        <v>0</v>
      </c>
      <c r="H152" s="18">
        <f>PRODUCT(F152,G152)</f>
      </c>
    </row>
    <row r="153" spans="1:8" outlineLevel="5" ht="44.2" customHeight="1">
      <c r="A153" s="16"/>
      <c r="B153" s="17" t="s">
        <v>6860</v>
      </c>
      <c r="C153" s="16" t="s">
        <v>6861</v>
      </c>
      <c r="D153" s="16" t="s">
        <v>6862</v>
      </c>
      <c r="E153" s="16" t="s">
        <v>6863</v>
      </c>
      <c r="F153" s="18">
        <v>28110</v>
      </c>
      <c r="G153" s="19">
        <v>0</v>
      </c>
      <c r="H153" s="18">
        <f>PRODUCT(F153,G153)</f>
      </c>
    </row>
    <row r="154" spans="1:8" outlineLevel="5" ht="44.2" customHeight="1">
      <c r="A154" s="16"/>
      <c r="B154" s="17" t="s">
        <v>6864</v>
      </c>
      <c r="C154" s="16" t="s">
        <v>6865</v>
      </c>
      <c r="D154" s="16" t="s">
        <v>6866</v>
      </c>
      <c r="E154" s="16" t="s">
        <v>6867</v>
      </c>
      <c r="F154" s="18">
        <v>30260</v>
      </c>
      <c r="G154" s="19">
        <v>0</v>
      </c>
      <c r="H154" s="18">
        <f>PRODUCT(F154,G154)</f>
      </c>
    </row>
    <row r="155" spans="1:8" outlineLevel="5" ht="44.2" customHeight="1">
      <c r="A155" s="16"/>
      <c r="B155" s="17" t="s">
        <v>6868</v>
      </c>
      <c r="C155" s="16" t="s">
        <v>6869</v>
      </c>
      <c r="D155" s="16" t="s">
        <v>6870</v>
      </c>
      <c r="E155" s="16" t="s">
        <v>6871</v>
      </c>
      <c r="F155" s="18">
        <v>40670</v>
      </c>
      <c r="G155" s="19">
        <v>0</v>
      </c>
      <c r="H155" s="18">
        <f>PRODUCT(F155,G155)</f>
      </c>
    </row>
    <row r="156" spans="1:8" outlineLevel="5" ht="44.2" customHeight="1">
      <c r="A156" s="16"/>
      <c r="B156" s="17" t="s">
        <v>6872</v>
      </c>
      <c r="C156" s="16" t="s">
        <v>6873</v>
      </c>
      <c r="D156" s="16" t="s">
        <v>6874</v>
      </c>
      <c r="E156" s="16" t="s">
        <v>6875</v>
      </c>
      <c r="F156" s="18">
        <v>42680</v>
      </c>
      <c r="G156" s="19">
        <v>0</v>
      </c>
      <c r="H156" s="18">
        <f>PRODUCT(F156,G156)</f>
      </c>
    </row>
    <row r="157" spans="1:8" outlineLevel="5" ht="44.2" customHeight="1">
      <c r="A157" s="16"/>
      <c r="B157" s="17" t="s">
        <v>6876</v>
      </c>
      <c r="C157" s="16" t="s">
        <v>6877</v>
      </c>
      <c r="D157" s="16" t="s">
        <v>6878</v>
      </c>
      <c r="E157" s="16" t="s">
        <v>6879</v>
      </c>
      <c r="F157" s="18">
        <v>45150</v>
      </c>
      <c r="G157" s="19">
        <v>0</v>
      </c>
      <c r="H157" s="18">
        <f>PRODUCT(F157,G157)</f>
      </c>
    </row>
    <row r="158" spans="1:8" outlineLevel="5" ht="44.2" customHeight="1">
      <c r="A158" s="16"/>
      <c r="B158" s="17" t="s">
        <v>6880</v>
      </c>
      <c r="C158" s="16" t="s">
        <v>6881</v>
      </c>
      <c r="D158" s="16" t="s">
        <v>6882</v>
      </c>
      <c r="E158" s="16" t="s">
        <v>6883</v>
      </c>
      <c r="F158" s="18">
        <v>47620</v>
      </c>
      <c r="G158" s="19">
        <v>0</v>
      </c>
      <c r="H158" s="18">
        <f>PRODUCT(F158,G158)</f>
      </c>
    </row>
    <row r="159" spans="1:8" outlineLevel="5" ht="44.2" customHeight="1">
      <c r="A159" s="16"/>
      <c r="B159" s="17" t="s">
        <v>6884</v>
      </c>
      <c r="C159" s="16" t="s">
        <v>6885</v>
      </c>
      <c r="D159" s="16" t="s">
        <v>6886</v>
      </c>
      <c r="E159" s="16" t="s">
        <v>6887</v>
      </c>
      <c r="F159" s="18">
        <v>49350</v>
      </c>
      <c r="G159" s="19">
        <v>0</v>
      </c>
      <c r="H159" s="18">
        <f>PRODUCT(F159,G159)</f>
      </c>
    </row>
    <row r="160" spans="1:8" outlineLevel="5" ht="44.2" customHeight="1">
      <c r="A160" s="16"/>
      <c r="B160" s="17" t="s">
        <v>6888</v>
      </c>
      <c r="C160" s="16" t="s">
        <v>6889</v>
      </c>
      <c r="D160" s="16" t="s">
        <v>6890</v>
      </c>
      <c r="E160" s="16" t="s">
        <v>6891</v>
      </c>
      <c r="F160" s="18">
        <v>51090</v>
      </c>
      <c r="G160" s="19">
        <v>0</v>
      </c>
      <c r="H160" s="18">
        <f>PRODUCT(F160,G160)</f>
      </c>
    </row>
    <row r="161" spans="1:8" outlineLevel="5" ht="44.2" customHeight="1">
      <c r="A161" s="16"/>
      <c r="B161" s="17" t="s">
        <v>6892</v>
      </c>
      <c r="C161" s="16" t="s">
        <v>6893</v>
      </c>
      <c r="D161" s="16" t="s">
        <v>6894</v>
      </c>
      <c r="E161" s="16" t="s">
        <v>6895</v>
      </c>
      <c r="F161" s="18">
        <v>53030</v>
      </c>
      <c r="G161" s="19">
        <v>0</v>
      </c>
      <c r="H161" s="18">
        <f>PRODUCT(F161,G161)</f>
      </c>
    </row>
    <row r="162" spans="1:8" outlineLevel="5" ht="44.2" customHeight="1">
      <c r="A162" s="16"/>
      <c r="B162" s="17" t="s">
        <v>6896</v>
      </c>
      <c r="C162" s="16" t="s">
        <v>6897</v>
      </c>
      <c r="D162" s="16" t="s">
        <v>6898</v>
      </c>
      <c r="E162" s="16" t="s">
        <v>6899</v>
      </c>
      <c r="F162" s="18">
        <v>54980</v>
      </c>
      <c r="G162" s="19">
        <v>0</v>
      </c>
      <c r="H162" s="18">
        <f>PRODUCT(F162,G162)</f>
      </c>
    </row>
    <row r="163" spans="1:8" outlineLevel="5" ht="44.2" customHeight="1">
      <c r="A163" s="16"/>
      <c r="B163" s="17" t="s">
        <v>6900</v>
      </c>
      <c r="C163" s="16" t="s">
        <v>6901</v>
      </c>
      <c r="D163" s="16" t="s">
        <v>6902</v>
      </c>
      <c r="E163" s="16" t="s">
        <v>6903</v>
      </c>
      <c r="F163" s="18">
        <v>56890</v>
      </c>
      <c r="G163" s="19">
        <v>0</v>
      </c>
      <c r="H163" s="18">
        <f>PRODUCT(F163,G163)</f>
      </c>
    </row>
    <row r="164" spans="1:8" outlineLevel="5" ht="44.2" customHeight="1">
      <c r="A164" s="16"/>
      <c r="B164" s="17" t="s">
        <v>6904</v>
      </c>
      <c r="C164" s="16" t="s">
        <v>6905</v>
      </c>
      <c r="D164" s="16" t="s">
        <v>6906</v>
      </c>
      <c r="E164" s="16" t="s">
        <v>6907</v>
      </c>
      <c r="F164" s="18">
        <v>58800</v>
      </c>
      <c r="G164" s="19">
        <v>0</v>
      </c>
      <c r="H164" s="18">
        <f>PRODUCT(F164,G164)</f>
      </c>
    </row>
    <row r="165" spans="1:8" outlineLevel="5" ht="44.2" customHeight="1">
      <c r="A165" s="16"/>
      <c r="B165" s="17" t="s">
        <v>6908</v>
      </c>
      <c r="C165" s="16" t="s">
        <v>6909</v>
      </c>
      <c r="D165" s="16" t="s">
        <v>6910</v>
      </c>
      <c r="E165" s="16" t="s">
        <v>6911</v>
      </c>
      <c r="F165" s="18">
        <v>60950</v>
      </c>
      <c r="G165" s="19">
        <v>0</v>
      </c>
      <c r="H165" s="18">
        <f>PRODUCT(F165,G165)</f>
      </c>
    </row>
    <row r="166" spans="1:8" outlineLevel="5" ht="44.2" customHeight="1">
      <c r="A166" s="16"/>
      <c r="B166" s="17" t="s">
        <v>6912</v>
      </c>
      <c r="C166" s="16" t="s">
        <v>6913</v>
      </c>
      <c r="D166" s="16" t="s">
        <v>6914</v>
      </c>
      <c r="E166" s="16" t="s">
        <v>6915</v>
      </c>
      <c r="F166" s="18">
        <v>63100</v>
      </c>
      <c r="G166" s="19">
        <v>0</v>
      </c>
      <c r="H166" s="18">
        <f>PRODUCT(F166,G166)</f>
      </c>
    </row>
    <row r="167" spans="1:8" s="22" customFormat="1" outlineLevel="4" ht="18" customHeight="1">
      <c r="A167" s="23" t="s">
        <v>6916</v>
      </c>
      <c r="B167" s="23"/>
      <c r="C167" s="23"/>
      <c r="D167" s="23"/>
      <c r="E167" s="23"/>
      <c r="F167" s="23"/>
      <c r="G167" s="23"/>
      <c r="H167" s="23"/>
    </row>
    <row r="168" spans="1:8" outlineLevel="5" ht="44.2" customHeight="1">
      <c r="A168" s="16"/>
      <c r="B168" s="17" t="s">
        <v>6917</v>
      </c>
      <c r="C168" s="16" t="s">
        <v>6918</v>
      </c>
      <c r="D168" s="16" t="s">
        <v>6919</v>
      </c>
      <c r="E168" s="16" t="s">
        <v>6920</v>
      </c>
      <c r="F168" s="18">
        <v>15900</v>
      </c>
      <c r="G168" s="19">
        <v>0</v>
      </c>
      <c r="H168" s="18">
        <f>PRODUCT(F168,G168)</f>
      </c>
    </row>
    <row r="169" spans="1:8" outlineLevel="5" ht="44.2" customHeight="1">
      <c r="A169" s="16"/>
      <c r="B169" s="17" t="s">
        <v>6921</v>
      </c>
      <c r="C169" s="16" t="s">
        <v>6922</v>
      </c>
      <c r="D169" s="16" t="s">
        <v>6923</v>
      </c>
      <c r="E169" s="16" t="s">
        <v>6924</v>
      </c>
      <c r="F169" s="18">
        <v>17830</v>
      </c>
      <c r="G169" s="19">
        <v>0</v>
      </c>
      <c r="H169" s="18">
        <f>PRODUCT(F169,G169)</f>
      </c>
    </row>
    <row r="170" spans="1:8" outlineLevel="5" ht="44.2" customHeight="1">
      <c r="A170" s="16"/>
      <c r="B170" s="17" t="s">
        <v>6925</v>
      </c>
      <c r="C170" s="16" t="s">
        <v>6926</v>
      </c>
      <c r="D170" s="16" t="s">
        <v>6927</v>
      </c>
      <c r="E170" s="16" t="s">
        <v>6928</v>
      </c>
      <c r="F170" s="18">
        <v>20550</v>
      </c>
      <c r="G170" s="19">
        <v>0</v>
      </c>
      <c r="H170" s="18">
        <f>PRODUCT(F170,G170)</f>
      </c>
    </row>
    <row r="171" spans="1:8" outlineLevel="5" ht="44.2" customHeight="1">
      <c r="A171" s="16"/>
      <c r="B171" s="17" t="s">
        <v>6929</v>
      </c>
      <c r="C171" s="16" t="s">
        <v>6930</v>
      </c>
      <c r="D171" s="16" t="s">
        <v>6931</v>
      </c>
      <c r="E171" s="16" t="s">
        <v>6932</v>
      </c>
      <c r="F171" s="18">
        <v>23150</v>
      </c>
      <c r="G171" s="19">
        <v>0</v>
      </c>
      <c r="H171" s="18">
        <f>PRODUCT(F171,G171)</f>
      </c>
    </row>
    <row r="172" spans="1:8" outlineLevel="5" ht="44.2" customHeight="1">
      <c r="A172" s="16"/>
      <c r="B172" s="17" t="s">
        <v>6933</v>
      </c>
      <c r="C172" s="16" t="s">
        <v>6934</v>
      </c>
      <c r="D172" s="16" t="s">
        <v>6935</v>
      </c>
      <c r="E172" s="16" t="s">
        <v>6936</v>
      </c>
      <c r="F172" s="18">
        <v>24450</v>
      </c>
      <c r="G172" s="19">
        <v>0</v>
      </c>
      <c r="H172" s="18">
        <f>PRODUCT(F172,G172)</f>
      </c>
    </row>
    <row r="173" spans="1:8" outlineLevel="5" ht="44.2" customHeight="1">
      <c r="A173" s="16"/>
      <c r="B173" s="17" t="s">
        <v>6937</v>
      </c>
      <c r="C173" s="16" t="s">
        <v>6938</v>
      </c>
      <c r="D173" s="16" t="s">
        <v>6939</v>
      </c>
      <c r="E173" s="16" t="s">
        <v>6940</v>
      </c>
      <c r="F173" s="18">
        <v>25740</v>
      </c>
      <c r="G173" s="19">
        <v>0</v>
      </c>
      <c r="H173" s="18">
        <f>PRODUCT(F173,G173)</f>
      </c>
    </row>
    <row r="174" spans="1:8" outlineLevel="5" ht="44.2" customHeight="1">
      <c r="A174" s="16"/>
      <c r="B174" s="17" t="s">
        <v>6941</v>
      </c>
      <c r="C174" s="16" t="s">
        <v>6942</v>
      </c>
      <c r="D174" s="16" t="s">
        <v>6943</v>
      </c>
      <c r="E174" s="16" t="s">
        <v>6944</v>
      </c>
      <c r="F174" s="18">
        <v>27340</v>
      </c>
      <c r="G174" s="19">
        <v>0</v>
      </c>
      <c r="H174" s="18">
        <f>PRODUCT(F174,G174)</f>
      </c>
    </row>
    <row r="175" spans="1:8" outlineLevel="5" ht="44.2" customHeight="1">
      <c r="A175" s="16"/>
      <c r="B175" s="17" t="s">
        <v>6945</v>
      </c>
      <c r="C175" s="16" t="s">
        <v>6946</v>
      </c>
      <c r="D175" s="16" t="s">
        <v>6947</v>
      </c>
      <c r="E175" s="16" t="s">
        <v>6948</v>
      </c>
      <c r="F175" s="18">
        <v>28910</v>
      </c>
      <c r="G175" s="19">
        <v>0</v>
      </c>
      <c r="H175" s="18">
        <f>PRODUCT(F175,G175)</f>
      </c>
    </row>
    <row r="176" spans="1:8" outlineLevel="5" ht="44.2" customHeight="1">
      <c r="A176" s="16"/>
      <c r="B176" s="17" t="s">
        <v>6949</v>
      </c>
      <c r="C176" s="16" t="s">
        <v>6950</v>
      </c>
      <c r="D176" s="16" t="s">
        <v>6951</v>
      </c>
      <c r="E176" s="16" t="s">
        <v>6952</v>
      </c>
      <c r="F176" s="18">
        <v>32340</v>
      </c>
      <c r="G176" s="19">
        <v>0</v>
      </c>
      <c r="H176" s="18">
        <f>PRODUCT(F176,G176)</f>
      </c>
    </row>
    <row r="177" spans="1:8" outlineLevel="5" ht="44.2" customHeight="1">
      <c r="A177" s="16"/>
      <c r="B177" s="17" t="s">
        <v>6953</v>
      </c>
      <c r="C177" s="16" t="s">
        <v>6954</v>
      </c>
      <c r="D177" s="16" t="s">
        <v>6955</v>
      </c>
      <c r="E177" s="16" t="s">
        <v>6956</v>
      </c>
      <c r="F177" s="18">
        <v>35740</v>
      </c>
      <c r="G177" s="19">
        <v>0</v>
      </c>
      <c r="H177" s="18">
        <f>PRODUCT(F177,G177)</f>
      </c>
    </row>
    <row r="178" spans="1:8" outlineLevel="5" ht="44.2" customHeight="1">
      <c r="A178" s="16"/>
      <c r="B178" s="17" t="s">
        <v>6957</v>
      </c>
      <c r="C178" s="16" t="s">
        <v>6958</v>
      </c>
      <c r="D178" s="16" t="s">
        <v>6959</v>
      </c>
      <c r="E178" s="16" t="s">
        <v>6960</v>
      </c>
      <c r="F178" s="18">
        <v>48360</v>
      </c>
      <c r="G178" s="19">
        <v>0</v>
      </c>
      <c r="H178" s="18">
        <f>PRODUCT(F178,G178)</f>
      </c>
    </row>
    <row r="179" spans="1:8" outlineLevel="5" ht="44.2" customHeight="1">
      <c r="A179" s="16"/>
      <c r="B179" s="17" t="s">
        <v>6961</v>
      </c>
      <c r="C179" s="16" t="s">
        <v>6962</v>
      </c>
      <c r="D179" s="16" t="s">
        <v>6963</v>
      </c>
      <c r="E179" s="16" t="s">
        <v>6964</v>
      </c>
      <c r="F179" s="18">
        <v>51090</v>
      </c>
      <c r="G179" s="19">
        <v>0</v>
      </c>
      <c r="H179" s="18">
        <f>PRODUCT(F179,G179)</f>
      </c>
    </row>
    <row r="180" spans="1:8" outlineLevel="5" ht="44.2" customHeight="1">
      <c r="A180" s="16"/>
      <c r="B180" s="17" t="s">
        <v>6965</v>
      </c>
      <c r="C180" s="16" t="s">
        <v>6966</v>
      </c>
      <c r="D180" s="16" t="s">
        <v>6967</v>
      </c>
      <c r="E180" s="16" t="s">
        <v>6968</v>
      </c>
      <c r="F180" s="18">
        <v>53810</v>
      </c>
      <c r="G180" s="19">
        <v>0</v>
      </c>
      <c r="H180" s="18">
        <f>PRODUCT(F180,G180)</f>
      </c>
    </row>
    <row r="181" spans="1:8" outlineLevel="5" ht="44.2" customHeight="1">
      <c r="A181" s="16"/>
      <c r="B181" s="17" t="s">
        <v>6969</v>
      </c>
      <c r="C181" s="16" t="s">
        <v>6970</v>
      </c>
      <c r="D181" s="16" t="s">
        <v>6971</v>
      </c>
      <c r="E181" s="16" t="s">
        <v>6972</v>
      </c>
      <c r="F181" s="18">
        <v>56520</v>
      </c>
      <c r="G181" s="19">
        <v>0</v>
      </c>
      <c r="H181" s="18">
        <f>PRODUCT(F181,G181)</f>
      </c>
    </row>
    <row r="182" spans="1:8" outlineLevel="5" ht="44.2" customHeight="1">
      <c r="A182" s="16"/>
      <c r="B182" s="17" t="s">
        <v>6973</v>
      </c>
      <c r="C182" s="16" t="s">
        <v>6974</v>
      </c>
      <c r="D182" s="16" t="s">
        <v>6975</v>
      </c>
      <c r="E182" s="16" t="s">
        <v>6976</v>
      </c>
      <c r="F182" s="18">
        <v>58200</v>
      </c>
      <c r="G182" s="19">
        <v>0</v>
      </c>
      <c r="H182" s="18">
        <f>PRODUCT(F182,G182)</f>
      </c>
    </row>
    <row r="183" spans="1:8" outlineLevel="5" ht="44.2" customHeight="1">
      <c r="A183" s="16"/>
      <c r="B183" s="17" t="s">
        <v>6977</v>
      </c>
      <c r="C183" s="16" t="s">
        <v>6978</v>
      </c>
      <c r="D183" s="16" t="s">
        <v>6979</v>
      </c>
      <c r="E183" s="16" t="s">
        <v>6980</v>
      </c>
      <c r="F183" s="18">
        <v>59880</v>
      </c>
      <c r="G183" s="19">
        <v>0</v>
      </c>
      <c r="H183" s="18">
        <f>PRODUCT(F183,G183)</f>
      </c>
    </row>
    <row r="184" spans="1:8" outlineLevel="5" ht="44.2" customHeight="1">
      <c r="A184" s="16"/>
      <c r="B184" s="17" t="s">
        <v>6981</v>
      </c>
      <c r="C184" s="16" t="s">
        <v>6982</v>
      </c>
      <c r="D184" s="16" t="s">
        <v>6983</v>
      </c>
      <c r="E184" s="16" t="s">
        <v>6984</v>
      </c>
      <c r="F184" s="18">
        <v>61530</v>
      </c>
      <c r="G184" s="19">
        <v>0</v>
      </c>
      <c r="H184" s="18">
        <f>PRODUCT(F184,G184)</f>
      </c>
    </row>
    <row r="185" spans="1:8" outlineLevel="5" ht="44.2" customHeight="1">
      <c r="A185" s="16"/>
      <c r="B185" s="17" t="s">
        <v>6985</v>
      </c>
      <c r="C185" s="16" t="s">
        <v>6986</v>
      </c>
      <c r="D185" s="16" t="s">
        <v>6987</v>
      </c>
      <c r="E185" s="16" t="s">
        <v>6988</v>
      </c>
      <c r="F185" s="18">
        <v>63190</v>
      </c>
      <c r="G185" s="19">
        <v>0</v>
      </c>
      <c r="H185" s="18">
        <f>PRODUCT(F185,G185)</f>
      </c>
    </row>
    <row r="186" spans="1:8" outlineLevel="5" ht="44.2" customHeight="1">
      <c r="A186" s="16"/>
      <c r="B186" s="17" t="s">
        <v>6989</v>
      </c>
      <c r="C186" s="16" t="s">
        <v>6990</v>
      </c>
      <c r="D186" s="16" t="s">
        <v>6991</v>
      </c>
      <c r="E186" s="16" t="s">
        <v>6992</v>
      </c>
      <c r="F186" s="18">
        <v>66780</v>
      </c>
      <c r="G186" s="19">
        <v>0</v>
      </c>
      <c r="H186" s="18">
        <f>PRODUCT(F186,G186)</f>
      </c>
    </row>
    <row r="187" spans="1:8" outlineLevel="5" ht="44.2" customHeight="1">
      <c r="A187" s="16"/>
      <c r="B187" s="17" t="s">
        <v>6993</v>
      </c>
      <c r="C187" s="16" t="s">
        <v>6994</v>
      </c>
      <c r="D187" s="16" t="s">
        <v>6995</v>
      </c>
      <c r="E187" s="16" t="s">
        <v>6996</v>
      </c>
      <c r="F187" s="18">
        <v>70380</v>
      </c>
      <c r="G187" s="19">
        <v>0</v>
      </c>
      <c r="H187" s="18">
        <f>PRODUCT(F187,G187)</f>
      </c>
    </row>
    <row r="188" spans="1:8" outlineLevel="5" ht="44.2" customHeight="1">
      <c r="A188" s="16"/>
      <c r="B188" s="17" t="s">
        <v>6997</v>
      </c>
      <c r="C188" s="16" t="s">
        <v>6998</v>
      </c>
      <c r="D188" s="16" t="s">
        <v>6999</v>
      </c>
      <c r="E188" s="16" t="s">
        <v>7000</v>
      </c>
      <c r="F188" s="18">
        <v>73950</v>
      </c>
      <c r="G188" s="19">
        <v>0</v>
      </c>
      <c r="H188" s="18">
        <f>PRODUCT(F188,G188)</f>
      </c>
    </row>
    <row r="189" spans="1:8" outlineLevel="5" ht="44.2" customHeight="1">
      <c r="A189" s="16"/>
      <c r="B189" s="17" t="s">
        <v>7001</v>
      </c>
      <c r="C189" s="16" t="s">
        <v>7002</v>
      </c>
      <c r="D189" s="16" t="s">
        <v>7003</v>
      </c>
      <c r="E189" s="16" t="s">
        <v>7004</v>
      </c>
      <c r="F189" s="18">
        <v>77510</v>
      </c>
      <c r="G189" s="19">
        <v>0</v>
      </c>
      <c r="H189" s="18">
        <f>PRODUCT(F189,G189)</f>
      </c>
    </row>
    <row r="190" spans="1:8" s="20" customFormat="1" outlineLevel="3" ht="21" customHeight="1">
      <c r="A190" s="21" t="s">
        <v>7005</v>
      </c>
      <c r="B190" s="21"/>
      <c r="C190" s="21"/>
      <c r="D190" s="21"/>
      <c r="E190" s="21"/>
      <c r="F190" s="21"/>
      <c r="G190" s="21"/>
      <c r="H190" s="21"/>
    </row>
    <row r="191" spans="1:8" s="22" customFormat="1" outlineLevel="4" ht="18" customHeight="1">
      <c r="A191" s="23" t="s">
        <v>7006</v>
      </c>
      <c r="B191" s="23"/>
      <c r="C191" s="23"/>
      <c r="D191" s="23"/>
      <c r="E191" s="23"/>
      <c r="F191" s="23"/>
      <c r="G191" s="23"/>
      <c r="H191" s="23"/>
    </row>
    <row r="192" spans="1:8" outlineLevel="5" ht="44.2" customHeight="1">
      <c r="A192" s="16"/>
      <c r="B192" s="17" t="s">
        <v>7007</v>
      </c>
      <c r="C192" s="16" t="s">
        <v>7008</v>
      </c>
      <c r="D192" s="16" t="s">
        <v>7009</v>
      </c>
      <c r="E192" s="16" t="s">
        <v>7010</v>
      </c>
      <c r="F192" s="18">
        <v>9660</v>
      </c>
      <c r="G192" s="19">
        <v>0</v>
      </c>
      <c r="H192" s="18">
        <f>PRODUCT(F192,G192)</f>
      </c>
    </row>
    <row r="193" spans="1:8" outlineLevel="5" ht="44.2" customHeight="1">
      <c r="A193" s="16"/>
      <c r="B193" s="17" t="s">
        <v>7011</v>
      </c>
      <c r="C193" s="16" t="s">
        <v>7012</v>
      </c>
      <c r="D193" s="16" t="s">
        <v>7013</v>
      </c>
      <c r="E193" s="16" t="s">
        <v>7014</v>
      </c>
      <c r="F193" s="18">
        <v>11280</v>
      </c>
      <c r="G193" s="19">
        <v>0</v>
      </c>
      <c r="H193" s="18">
        <f>PRODUCT(F193,G193)</f>
      </c>
    </row>
    <row r="194" spans="1:8" outlineLevel="5" ht="44.2" customHeight="1">
      <c r="A194" s="16"/>
      <c r="B194" s="17" t="s">
        <v>7015</v>
      </c>
      <c r="C194" s="16" t="s">
        <v>7016</v>
      </c>
      <c r="D194" s="16" t="s">
        <v>7017</v>
      </c>
      <c r="E194" s="16" t="s">
        <v>7018</v>
      </c>
      <c r="F194" s="18">
        <v>12540</v>
      </c>
      <c r="G194" s="19">
        <v>0</v>
      </c>
      <c r="H194" s="18">
        <f>PRODUCT(F194,G194)</f>
      </c>
    </row>
    <row r="195" spans="1:8" outlineLevel="5" ht="44.2" customHeight="1">
      <c r="A195" s="16"/>
      <c r="B195" s="17" t="s">
        <v>7019</v>
      </c>
      <c r="C195" s="16" t="s">
        <v>7020</v>
      </c>
      <c r="D195" s="16" t="s">
        <v>7021</v>
      </c>
      <c r="E195" s="16" t="s">
        <v>7022</v>
      </c>
      <c r="F195" s="18">
        <v>14100</v>
      </c>
      <c r="G195" s="19">
        <v>0</v>
      </c>
      <c r="H195" s="18">
        <f>PRODUCT(F195,G195)</f>
      </c>
    </row>
    <row r="196" spans="1:8" outlineLevel="5" ht="44.2" customHeight="1">
      <c r="A196" s="16"/>
      <c r="B196" s="17" t="s">
        <v>7023</v>
      </c>
      <c r="C196" s="16" t="s">
        <v>7024</v>
      </c>
      <c r="D196" s="16" t="s">
        <v>7025</v>
      </c>
      <c r="E196" s="16" t="s">
        <v>7026</v>
      </c>
      <c r="F196" s="18">
        <v>15680</v>
      </c>
      <c r="G196" s="19">
        <v>0</v>
      </c>
      <c r="H196" s="18">
        <f>PRODUCT(F196,G196)</f>
      </c>
    </row>
    <row r="197" spans="1:8" outlineLevel="5" ht="44.2" customHeight="1">
      <c r="A197" s="16"/>
      <c r="B197" s="17" t="s">
        <v>7027</v>
      </c>
      <c r="C197" s="16" t="s">
        <v>7028</v>
      </c>
      <c r="D197" s="16" t="s">
        <v>7029</v>
      </c>
      <c r="E197" s="16" t="s">
        <v>7030</v>
      </c>
      <c r="F197" s="18">
        <v>16940</v>
      </c>
      <c r="G197" s="19">
        <v>0</v>
      </c>
      <c r="H197" s="18">
        <f>PRODUCT(F197,G197)</f>
      </c>
    </row>
    <row r="198" spans="1:8" outlineLevel="5" ht="44.2" customHeight="1">
      <c r="A198" s="16"/>
      <c r="B198" s="17" t="s">
        <v>7031</v>
      </c>
      <c r="C198" s="16" t="s">
        <v>7032</v>
      </c>
      <c r="D198" s="16" t="s">
        <v>7033</v>
      </c>
      <c r="E198" s="16" t="s">
        <v>7034</v>
      </c>
      <c r="F198" s="18">
        <v>18730</v>
      </c>
      <c r="G198" s="19">
        <v>0</v>
      </c>
      <c r="H198" s="18">
        <f>PRODUCT(F198,G198)</f>
      </c>
    </row>
    <row r="199" spans="1:8" outlineLevel="5" ht="44.2" customHeight="1">
      <c r="A199" s="16"/>
      <c r="B199" s="17" t="s">
        <v>7035</v>
      </c>
      <c r="C199" s="16" t="s">
        <v>7036</v>
      </c>
      <c r="D199" s="16" t="s">
        <v>7037</v>
      </c>
      <c r="E199" s="16" t="s">
        <v>7038</v>
      </c>
      <c r="F199" s="18">
        <v>20160</v>
      </c>
      <c r="G199" s="19">
        <v>0</v>
      </c>
      <c r="H199" s="18">
        <f>PRODUCT(F199,G199)</f>
      </c>
    </row>
    <row r="200" spans="1:8" outlineLevel="5" ht="44.2" customHeight="1">
      <c r="A200" s="16"/>
      <c r="B200" s="17" t="s">
        <v>7039</v>
      </c>
      <c r="C200" s="16" t="s">
        <v>7040</v>
      </c>
      <c r="D200" s="16" t="s">
        <v>7041</v>
      </c>
      <c r="E200" s="16" t="s">
        <v>7042</v>
      </c>
      <c r="F200" s="18">
        <v>22110</v>
      </c>
      <c r="G200" s="19">
        <v>0</v>
      </c>
      <c r="H200" s="18">
        <f>PRODUCT(F200,G200)</f>
      </c>
    </row>
    <row r="201" spans="1:8" outlineLevel="5" ht="44.2" customHeight="1">
      <c r="A201" s="16"/>
      <c r="B201" s="17" t="s">
        <v>7043</v>
      </c>
      <c r="C201" s="16" t="s">
        <v>7044</v>
      </c>
      <c r="D201" s="16" t="s">
        <v>7045</v>
      </c>
      <c r="E201" s="16" t="s">
        <v>7046</v>
      </c>
      <c r="F201" s="18">
        <v>30550</v>
      </c>
      <c r="G201" s="19">
        <v>0</v>
      </c>
      <c r="H201" s="18">
        <f>PRODUCT(F201,G201)</f>
      </c>
    </row>
    <row r="202" spans="1:8" outlineLevel="5" ht="44.2" customHeight="1">
      <c r="A202" s="16"/>
      <c r="B202" s="17" t="s">
        <v>7047</v>
      </c>
      <c r="C202" s="16" t="s">
        <v>7048</v>
      </c>
      <c r="D202" s="16" t="s">
        <v>7049</v>
      </c>
      <c r="E202" s="16" t="s">
        <v>7050</v>
      </c>
      <c r="F202" s="18">
        <v>32190</v>
      </c>
      <c r="G202" s="19">
        <v>0</v>
      </c>
      <c r="H202" s="18">
        <f>PRODUCT(F202,G202)</f>
      </c>
    </row>
    <row r="203" spans="1:8" outlineLevel="5" ht="44.2" customHeight="1">
      <c r="A203" s="16"/>
      <c r="B203" s="17" t="s">
        <v>7051</v>
      </c>
      <c r="C203" s="16" t="s">
        <v>7052</v>
      </c>
      <c r="D203" s="16" t="s">
        <v>7053</v>
      </c>
      <c r="E203" s="16" t="s">
        <v>7054</v>
      </c>
      <c r="F203" s="18">
        <v>33850</v>
      </c>
      <c r="G203" s="19">
        <v>0</v>
      </c>
      <c r="H203" s="18">
        <f>PRODUCT(F203,G203)</f>
      </c>
    </row>
    <row r="204" spans="1:8" outlineLevel="5" ht="44.2" customHeight="1">
      <c r="A204" s="16"/>
      <c r="B204" s="17" t="s">
        <v>7055</v>
      </c>
      <c r="C204" s="16" t="s">
        <v>7056</v>
      </c>
      <c r="D204" s="16" t="s">
        <v>7057</v>
      </c>
      <c r="E204" s="16" t="s">
        <v>7058</v>
      </c>
      <c r="F204" s="18">
        <v>35510</v>
      </c>
      <c r="G204" s="19">
        <v>0</v>
      </c>
      <c r="H204" s="18">
        <f>PRODUCT(F204,G204)</f>
      </c>
    </row>
    <row r="205" spans="1:8" outlineLevel="5" ht="44.2" customHeight="1">
      <c r="A205" s="16"/>
      <c r="B205" s="17" t="s">
        <v>7059</v>
      </c>
      <c r="C205" s="16" t="s">
        <v>7060</v>
      </c>
      <c r="D205" s="16" t="s">
        <v>7061</v>
      </c>
      <c r="E205" s="16" t="s">
        <v>7062</v>
      </c>
      <c r="F205" s="18">
        <v>36840</v>
      </c>
      <c r="G205" s="19">
        <v>0</v>
      </c>
      <c r="H205" s="18">
        <f>PRODUCT(F205,G205)</f>
      </c>
    </row>
    <row r="206" spans="1:8" outlineLevel="5" ht="44.2" customHeight="1">
      <c r="A206" s="16"/>
      <c r="B206" s="17" t="s">
        <v>7063</v>
      </c>
      <c r="C206" s="16" t="s">
        <v>7064</v>
      </c>
      <c r="D206" s="16" t="s">
        <v>7065</v>
      </c>
      <c r="E206" s="16" t="s">
        <v>7066</v>
      </c>
      <c r="F206" s="18">
        <v>38160</v>
      </c>
      <c r="G206" s="19">
        <v>0</v>
      </c>
      <c r="H206" s="18">
        <f>PRODUCT(F206,G206)</f>
      </c>
    </row>
    <row r="207" spans="1:8" outlineLevel="5" ht="44.2" customHeight="1">
      <c r="A207" s="16"/>
      <c r="B207" s="17" t="s">
        <v>7067</v>
      </c>
      <c r="C207" s="16" t="s">
        <v>7068</v>
      </c>
      <c r="D207" s="16" t="s">
        <v>7069</v>
      </c>
      <c r="E207" s="16" t="s">
        <v>7070</v>
      </c>
      <c r="F207" s="18">
        <v>40040</v>
      </c>
      <c r="G207" s="19">
        <v>0</v>
      </c>
      <c r="H207" s="18">
        <f>PRODUCT(F207,G207)</f>
      </c>
    </row>
    <row r="208" spans="1:8" outlineLevel="5" ht="44.2" customHeight="1">
      <c r="A208" s="16"/>
      <c r="B208" s="17" t="s">
        <v>7071</v>
      </c>
      <c r="C208" s="16" t="s">
        <v>7072</v>
      </c>
      <c r="D208" s="16" t="s">
        <v>7073</v>
      </c>
      <c r="E208" s="16" t="s">
        <v>7074</v>
      </c>
      <c r="F208" s="18">
        <v>41910</v>
      </c>
      <c r="G208" s="19">
        <v>0</v>
      </c>
      <c r="H208" s="18">
        <f>PRODUCT(F208,G208)</f>
      </c>
    </row>
    <row r="209" spans="1:8" outlineLevel="5" ht="44.2" customHeight="1">
      <c r="A209" s="16"/>
      <c r="B209" s="17" t="s">
        <v>7075</v>
      </c>
      <c r="C209" s="16" t="s">
        <v>7076</v>
      </c>
      <c r="D209" s="16" t="s">
        <v>7077</v>
      </c>
      <c r="E209" s="16" t="s">
        <v>7078</v>
      </c>
      <c r="F209" s="18">
        <v>43420</v>
      </c>
      <c r="G209" s="19">
        <v>0</v>
      </c>
      <c r="H209" s="18">
        <f>PRODUCT(F209,G209)</f>
      </c>
    </row>
    <row r="210" spans="1:8" outlineLevel="5" ht="44.2" customHeight="1">
      <c r="A210" s="16"/>
      <c r="B210" s="17" t="s">
        <v>7079</v>
      </c>
      <c r="C210" s="16" t="s">
        <v>7080</v>
      </c>
      <c r="D210" s="16" t="s">
        <v>7081</v>
      </c>
      <c r="E210" s="16" t="s">
        <v>7082</v>
      </c>
      <c r="F210" s="18">
        <v>44920</v>
      </c>
      <c r="G210" s="19">
        <v>0</v>
      </c>
      <c r="H210" s="18">
        <f>PRODUCT(F210,G210)</f>
      </c>
    </row>
    <row r="211" spans="1:8" outlineLevel="5" ht="44.2" customHeight="1">
      <c r="A211" s="16"/>
      <c r="B211" s="17" t="s">
        <v>7083</v>
      </c>
      <c r="C211" s="16" t="s">
        <v>7084</v>
      </c>
      <c r="D211" s="16" t="s">
        <v>7085</v>
      </c>
      <c r="E211" s="16" t="s">
        <v>7086</v>
      </c>
      <c r="F211" s="18">
        <v>46960</v>
      </c>
      <c r="G211" s="19">
        <v>0</v>
      </c>
      <c r="H211" s="18">
        <f>PRODUCT(F211,G211)</f>
      </c>
    </row>
    <row r="212" spans="1:8" outlineLevel="5" ht="44.2" customHeight="1">
      <c r="A212" s="16"/>
      <c r="B212" s="17" t="s">
        <v>7087</v>
      </c>
      <c r="C212" s="16" t="s">
        <v>7088</v>
      </c>
      <c r="D212" s="16" t="s">
        <v>7089</v>
      </c>
      <c r="E212" s="16" t="s">
        <v>7090</v>
      </c>
      <c r="F212" s="18">
        <v>49010</v>
      </c>
      <c r="G212" s="19">
        <v>0</v>
      </c>
      <c r="H212" s="18">
        <f>PRODUCT(F212,G212)</f>
      </c>
    </row>
    <row r="213" spans="1:8" s="22" customFormat="1" outlineLevel="4" ht="18" customHeight="1">
      <c r="A213" s="23" t="s">
        <v>7091</v>
      </c>
      <c r="B213" s="23"/>
      <c r="C213" s="23"/>
      <c r="D213" s="23"/>
      <c r="E213" s="23"/>
      <c r="F213" s="23"/>
      <c r="G213" s="23"/>
      <c r="H213" s="23"/>
    </row>
    <row r="214" spans="1:8" outlineLevel="5" ht="44.2" customHeight="1">
      <c r="A214" s="16"/>
      <c r="B214" s="17" t="s">
        <v>7092</v>
      </c>
      <c r="C214" s="16" t="s">
        <v>7093</v>
      </c>
      <c r="D214" s="16" t="s">
        <v>7094</v>
      </c>
      <c r="E214" s="16" t="s">
        <v>7095</v>
      </c>
      <c r="F214" s="18">
        <v>11340</v>
      </c>
      <c r="G214" s="19">
        <v>0</v>
      </c>
      <c r="H214" s="18">
        <f>PRODUCT(F214,G214)</f>
      </c>
    </row>
    <row r="215" spans="1:8" outlineLevel="5" ht="44.2" customHeight="1">
      <c r="A215" s="16"/>
      <c r="B215" s="17" t="s">
        <v>7096</v>
      </c>
      <c r="C215" s="16" t="s">
        <v>7097</v>
      </c>
      <c r="D215" s="16" t="s">
        <v>7098</v>
      </c>
      <c r="E215" s="16" t="s">
        <v>7099</v>
      </c>
      <c r="F215" s="18">
        <v>12660</v>
      </c>
      <c r="G215" s="19">
        <v>0</v>
      </c>
      <c r="H215" s="18">
        <f>PRODUCT(F215,G215)</f>
      </c>
    </row>
    <row r="216" spans="1:8" outlineLevel="5" ht="44.2" customHeight="1">
      <c r="A216" s="16"/>
      <c r="B216" s="17" t="s">
        <v>7100</v>
      </c>
      <c r="C216" s="16" t="s">
        <v>7101</v>
      </c>
      <c r="D216" s="16" t="s">
        <v>7102</v>
      </c>
      <c r="E216" s="16" t="s">
        <v>7103</v>
      </c>
      <c r="F216" s="18">
        <v>14400</v>
      </c>
      <c r="G216" s="19">
        <v>0</v>
      </c>
      <c r="H216" s="18">
        <f>PRODUCT(F216,G216)</f>
      </c>
    </row>
    <row r="217" spans="1:8" outlineLevel="5" ht="44.2" customHeight="1">
      <c r="A217" s="16"/>
      <c r="B217" s="17" t="s">
        <v>7104</v>
      </c>
      <c r="C217" s="16" t="s">
        <v>7105</v>
      </c>
      <c r="D217" s="16" t="s">
        <v>7106</v>
      </c>
      <c r="E217" s="16" t="s">
        <v>7107</v>
      </c>
      <c r="F217" s="18">
        <v>15570</v>
      </c>
      <c r="G217" s="19">
        <v>0</v>
      </c>
      <c r="H217" s="18">
        <f>PRODUCT(F217,G217)</f>
      </c>
    </row>
    <row r="218" spans="1:8" outlineLevel="5" ht="44.2" customHeight="1">
      <c r="A218" s="16"/>
      <c r="B218" s="17" t="s">
        <v>7108</v>
      </c>
      <c r="C218" s="16" t="s">
        <v>7109</v>
      </c>
      <c r="D218" s="16" t="s">
        <v>7110</v>
      </c>
      <c r="E218" s="16" t="s">
        <v>7111</v>
      </c>
      <c r="F218" s="18">
        <v>17680</v>
      </c>
      <c r="G218" s="19">
        <v>0</v>
      </c>
      <c r="H218" s="18">
        <f>PRODUCT(F218,G218)</f>
      </c>
    </row>
    <row r="219" spans="1:8" outlineLevel="5" ht="44.2" customHeight="1">
      <c r="A219" s="16"/>
      <c r="B219" s="17" t="s">
        <v>7112</v>
      </c>
      <c r="C219" s="16" t="s">
        <v>7113</v>
      </c>
      <c r="D219" s="16" t="s">
        <v>7114</v>
      </c>
      <c r="E219" s="16" t="s">
        <v>7115</v>
      </c>
      <c r="F219" s="18">
        <v>18880</v>
      </c>
      <c r="G219" s="19">
        <v>0</v>
      </c>
      <c r="H219" s="18">
        <f>PRODUCT(F219,G219)</f>
      </c>
    </row>
    <row r="220" spans="1:8" outlineLevel="5" ht="44.2" customHeight="1">
      <c r="A220" s="16"/>
      <c r="B220" s="17" t="s">
        <v>7116</v>
      </c>
      <c r="C220" s="16" t="s">
        <v>7117</v>
      </c>
      <c r="D220" s="16" t="s">
        <v>7118</v>
      </c>
      <c r="E220" s="16" t="s">
        <v>7119</v>
      </c>
      <c r="F220" s="18">
        <v>20550</v>
      </c>
      <c r="G220" s="19">
        <v>0</v>
      </c>
      <c r="H220" s="18">
        <f>PRODUCT(F220,G220)</f>
      </c>
    </row>
    <row r="221" spans="1:8" outlineLevel="5" ht="44.2" customHeight="1">
      <c r="A221" s="16"/>
      <c r="B221" s="17" t="s">
        <v>7120</v>
      </c>
      <c r="C221" s="16" t="s">
        <v>7121</v>
      </c>
      <c r="D221" s="16" t="s">
        <v>7122</v>
      </c>
      <c r="E221" s="16" t="s">
        <v>7123</v>
      </c>
      <c r="F221" s="18">
        <v>22020</v>
      </c>
      <c r="G221" s="19">
        <v>0</v>
      </c>
      <c r="H221" s="18">
        <f>PRODUCT(F221,G221)</f>
      </c>
    </row>
    <row r="222" spans="1:8" outlineLevel="5" ht="44.2" customHeight="1">
      <c r="A222" s="16"/>
      <c r="B222" s="17" t="s">
        <v>7124</v>
      </c>
      <c r="C222" s="16" t="s">
        <v>7125</v>
      </c>
      <c r="D222" s="16" t="s">
        <v>7126</v>
      </c>
      <c r="E222" s="16" t="s">
        <v>7127</v>
      </c>
      <c r="F222" s="18">
        <v>23510</v>
      </c>
      <c r="G222" s="19">
        <v>0</v>
      </c>
      <c r="H222" s="18">
        <f>PRODUCT(F222,G222)</f>
      </c>
    </row>
    <row r="223" spans="1:8" outlineLevel="5" ht="44.2" customHeight="1">
      <c r="A223" s="16"/>
      <c r="B223" s="17" t="s">
        <v>7128</v>
      </c>
      <c r="C223" s="16" t="s">
        <v>7129</v>
      </c>
      <c r="D223" s="16" t="s">
        <v>7130</v>
      </c>
      <c r="E223" s="16" t="s">
        <v>7131</v>
      </c>
      <c r="F223" s="18">
        <v>34050</v>
      </c>
      <c r="G223" s="19">
        <v>0</v>
      </c>
      <c r="H223" s="18">
        <f>PRODUCT(F223,G223)</f>
      </c>
    </row>
    <row r="224" spans="1:8" outlineLevel="5" ht="44.2" customHeight="1">
      <c r="A224" s="16"/>
      <c r="B224" s="17" t="s">
        <v>7132</v>
      </c>
      <c r="C224" s="16" t="s">
        <v>7133</v>
      </c>
      <c r="D224" s="16" t="s">
        <v>7134</v>
      </c>
      <c r="E224" s="16" t="s">
        <v>7135</v>
      </c>
      <c r="F224" s="18">
        <v>35280</v>
      </c>
      <c r="G224" s="19">
        <v>0</v>
      </c>
      <c r="H224" s="18">
        <f>PRODUCT(F224,G224)</f>
      </c>
    </row>
    <row r="225" spans="1:8" outlineLevel="5" ht="44.2" customHeight="1">
      <c r="A225" s="16"/>
      <c r="B225" s="17" t="s">
        <v>7136</v>
      </c>
      <c r="C225" s="16" t="s">
        <v>7137</v>
      </c>
      <c r="D225" s="16" t="s">
        <v>7138</v>
      </c>
      <c r="E225" s="16" t="s">
        <v>7139</v>
      </c>
      <c r="F225" s="18">
        <v>37490</v>
      </c>
      <c r="G225" s="19">
        <v>0</v>
      </c>
      <c r="H225" s="18">
        <f>PRODUCT(F225,G225)</f>
      </c>
    </row>
    <row r="226" spans="1:8" outlineLevel="5" ht="44.2" customHeight="1">
      <c r="A226" s="16"/>
      <c r="B226" s="17" t="s">
        <v>7140</v>
      </c>
      <c r="C226" s="16" t="s">
        <v>7141</v>
      </c>
      <c r="D226" s="16" t="s">
        <v>7142</v>
      </c>
      <c r="E226" s="16" t="s">
        <v>7143</v>
      </c>
      <c r="F226" s="18">
        <v>39710</v>
      </c>
      <c r="G226" s="19">
        <v>0</v>
      </c>
      <c r="H226" s="18">
        <f>PRODUCT(F226,G226)</f>
      </c>
    </row>
    <row r="227" spans="1:8" outlineLevel="5" ht="44.2" customHeight="1">
      <c r="A227" s="16"/>
      <c r="B227" s="17" t="s">
        <v>7144</v>
      </c>
      <c r="C227" s="16" t="s">
        <v>7145</v>
      </c>
      <c r="D227" s="16" t="s">
        <v>7146</v>
      </c>
      <c r="E227" s="16" t="s">
        <v>7147</v>
      </c>
      <c r="F227" s="18">
        <v>40960</v>
      </c>
      <c r="G227" s="19">
        <v>0</v>
      </c>
      <c r="H227" s="18">
        <f>PRODUCT(F227,G227)</f>
      </c>
    </row>
    <row r="228" spans="1:8" outlineLevel="5" ht="44.2" customHeight="1">
      <c r="A228" s="16"/>
      <c r="B228" s="17" t="s">
        <v>7148</v>
      </c>
      <c r="C228" s="16" t="s">
        <v>7149</v>
      </c>
      <c r="D228" s="16" t="s">
        <v>7150</v>
      </c>
      <c r="E228" s="16" t="s">
        <v>7151</v>
      </c>
      <c r="F228" s="18">
        <v>42210</v>
      </c>
      <c r="G228" s="19">
        <v>0</v>
      </c>
      <c r="H228" s="18">
        <f>PRODUCT(F228,G228)</f>
      </c>
    </row>
    <row r="229" spans="1:8" outlineLevel="5" ht="44.2" customHeight="1">
      <c r="A229" s="16"/>
      <c r="B229" s="17" t="s">
        <v>7152</v>
      </c>
      <c r="C229" s="16" t="s">
        <v>7153</v>
      </c>
      <c r="D229" s="16" t="s">
        <v>7154</v>
      </c>
      <c r="E229" s="16" t="s">
        <v>7155</v>
      </c>
      <c r="F229" s="18">
        <v>43970</v>
      </c>
      <c r="G229" s="19">
        <v>0</v>
      </c>
      <c r="H229" s="18">
        <f>PRODUCT(F229,G229)</f>
      </c>
    </row>
    <row r="230" spans="1:8" outlineLevel="5" ht="44.2" customHeight="1">
      <c r="A230" s="16"/>
      <c r="B230" s="17" t="s">
        <v>7156</v>
      </c>
      <c r="C230" s="16" t="s">
        <v>7157</v>
      </c>
      <c r="D230" s="16" t="s">
        <v>7158</v>
      </c>
      <c r="E230" s="16" t="s">
        <v>7159</v>
      </c>
      <c r="F230" s="18">
        <v>45730</v>
      </c>
      <c r="G230" s="19">
        <v>0</v>
      </c>
      <c r="H230" s="18">
        <f>PRODUCT(F230,G230)</f>
      </c>
    </row>
    <row r="231" spans="1:8" outlineLevel="5" ht="44.2" customHeight="1">
      <c r="A231" s="16"/>
      <c r="B231" s="17" t="s">
        <v>7160</v>
      </c>
      <c r="C231" s="16" t="s">
        <v>7161</v>
      </c>
      <c r="D231" s="16" t="s">
        <v>7162</v>
      </c>
      <c r="E231" s="16" t="s">
        <v>7163</v>
      </c>
      <c r="F231" s="18">
        <v>47280</v>
      </c>
      <c r="G231" s="19">
        <v>0</v>
      </c>
      <c r="H231" s="18">
        <f>PRODUCT(F231,G231)</f>
      </c>
    </row>
    <row r="232" spans="1:8" outlineLevel="5" ht="44.2" customHeight="1">
      <c r="A232" s="16"/>
      <c r="B232" s="17" t="s">
        <v>7164</v>
      </c>
      <c r="C232" s="16" t="s">
        <v>7165</v>
      </c>
      <c r="D232" s="16" t="s">
        <v>7166</v>
      </c>
      <c r="E232" s="16" t="s">
        <v>7167</v>
      </c>
      <c r="F232" s="18">
        <v>48830</v>
      </c>
      <c r="G232" s="19">
        <v>0</v>
      </c>
      <c r="H232" s="18">
        <f>PRODUCT(F232,G232)</f>
      </c>
    </row>
    <row r="233" spans="1:8" outlineLevel="5" ht="44.2" customHeight="1">
      <c r="A233" s="16"/>
      <c r="B233" s="17" t="s">
        <v>7168</v>
      </c>
      <c r="C233" s="16" t="s">
        <v>7169</v>
      </c>
      <c r="D233" s="16" t="s">
        <v>7170</v>
      </c>
      <c r="E233" s="16" t="s">
        <v>7171</v>
      </c>
      <c r="F233" s="18">
        <v>50390</v>
      </c>
      <c r="G233" s="19">
        <v>0</v>
      </c>
      <c r="H233" s="18">
        <f>PRODUCT(F233,G233)</f>
      </c>
    </row>
    <row r="234" spans="1:8" outlineLevel="5" ht="44.2" customHeight="1">
      <c r="A234" s="16"/>
      <c r="B234" s="17" t="s">
        <v>7172</v>
      </c>
      <c r="C234" s="16" t="s">
        <v>7173</v>
      </c>
      <c r="D234" s="16" t="s">
        <v>7174</v>
      </c>
      <c r="E234" s="16" t="s">
        <v>7175</v>
      </c>
      <c r="F234" s="18">
        <v>51950</v>
      </c>
      <c r="G234" s="19">
        <v>0</v>
      </c>
      <c r="H234" s="18">
        <f>PRODUCT(F234,G234)</f>
      </c>
    </row>
    <row r="235" spans="1:8" s="22" customFormat="1" outlineLevel="4" ht="18" customHeight="1">
      <c r="A235" s="23" t="s">
        <v>7176</v>
      </c>
      <c r="B235" s="23"/>
      <c r="C235" s="23"/>
      <c r="D235" s="23"/>
      <c r="E235" s="23"/>
      <c r="F235" s="23"/>
      <c r="G235" s="23"/>
      <c r="H235" s="23"/>
    </row>
    <row r="236" spans="1:8" outlineLevel="5" ht="44.2" customHeight="1">
      <c r="A236" s="16"/>
      <c r="B236" s="17" t="s">
        <v>7177</v>
      </c>
      <c r="C236" s="16" t="s">
        <v>7178</v>
      </c>
      <c r="D236" s="16" t="s">
        <v>7179</v>
      </c>
      <c r="E236" s="16" t="s">
        <v>7180</v>
      </c>
      <c r="F236" s="18">
        <v>14900</v>
      </c>
      <c r="G236" s="19">
        <v>0</v>
      </c>
      <c r="H236" s="18">
        <f>PRODUCT(F236,G236)</f>
      </c>
    </row>
    <row r="237" spans="1:8" outlineLevel="5" ht="44.2" customHeight="1">
      <c r="A237" s="16"/>
      <c r="B237" s="17" t="s">
        <v>7181</v>
      </c>
      <c r="C237" s="16" t="s">
        <v>7182</v>
      </c>
      <c r="D237" s="16" t="s">
        <v>7183</v>
      </c>
      <c r="E237" s="16" t="s">
        <v>7184</v>
      </c>
      <c r="F237" s="18">
        <v>18070</v>
      </c>
      <c r="G237" s="19">
        <v>0</v>
      </c>
      <c r="H237" s="18">
        <f>PRODUCT(F237,G237)</f>
      </c>
    </row>
    <row r="238" spans="1:8" outlineLevel="5" ht="44.2" customHeight="1">
      <c r="A238" s="16"/>
      <c r="B238" s="17" t="s">
        <v>7185</v>
      </c>
      <c r="C238" s="16" t="s">
        <v>7186</v>
      </c>
      <c r="D238" s="16" t="s">
        <v>7187</v>
      </c>
      <c r="E238" s="16" t="s">
        <v>7188</v>
      </c>
      <c r="F238" s="18">
        <v>20080</v>
      </c>
      <c r="G238" s="19">
        <v>0</v>
      </c>
      <c r="H238" s="18">
        <f>PRODUCT(F238,G238)</f>
      </c>
    </row>
    <row r="239" spans="1:8" outlineLevel="5" ht="44.2" customHeight="1">
      <c r="A239" s="16"/>
      <c r="B239" s="17" t="s">
        <v>7189</v>
      </c>
      <c r="C239" s="16" t="s">
        <v>7190</v>
      </c>
      <c r="D239" s="16" t="s">
        <v>7191</v>
      </c>
      <c r="E239" s="16" t="s">
        <v>7192</v>
      </c>
      <c r="F239" s="18">
        <v>23410</v>
      </c>
      <c r="G239" s="19">
        <v>0</v>
      </c>
      <c r="H239" s="18">
        <f>PRODUCT(F239,G239)</f>
      </c>
    </row>
    <row r="240" spans="1:8" outlineLevel="5" ht="44.2" customHeight="1">
      <c r="A240" s="16"/>
      <c r="B240" s="17" t="s">
        <v>7193</v>
      </c>
      <c r="C240" s="16" t="s">
        <v>7194</v>
      </c>
      <c r="D240" s="16" t="s">
        <v>7195</v>
      </c>
      <c r="E240" s="16" t="s">
        <v>7196</v>
      </c>
      <c r="F240" s="18">
        <v>26220</v>
      </c>
      <c r="G240" s="19">
        <v>0</v>
      </c>
      <c r="H240" s="18">
        <f>PRODUCT(F240,G240)</f>
      </c>
    </row>
    <row r="241" spans="1:8" outlineLevel="5" ht="44.2" customHeight="1">
      <c r="A241" s="16"/>
      <c r="B241" s="17" t="s">
        <v>7197</v>
      </c>
      <c r="C241" s="16" t="s">
        <v>7198</v>
      </c>
      <c r="D241" s="16" t="s">
        <v>7199</v>
      </c>
      <c r="E241" s="16" t="s">
        <v>7200</v>
      </c>
      <c r="F241" s="18">
        <v>28840</v>
      </c>
      <c r="G241" s="19">
        <v>0</v>
      </c>
      <c r="H241" s="18">
        <f>PRODUCT(F241,G241)</f>
      </c>
    </row>
    <row r="242" spans="1:8" outlineLevel="5" ht="44.2" customHeight="1">
      <c r="A242" s="16"/>
      <c r="B242" s="17" t="s">
        <v>7201</v>
      </c>
      <c r="C242" s="16" t="s">
        <v>7202</v>
      </c>
      <c r="D242" s="16" t="s">
        <v>7203</v>
      </c>
      <c r="E242" s="16" t="s">
        <v>7204</v>
      </c>
      <c r="F242" s="18">
        <v>31680</v>
      </c>
      <c r="G242" s="19">
        <v>0</v>
      </c>
      <c r="H242" s="18">
        <f>PRODUCT(F242,G242)</f>
      </c>
    </row>
    <row r="243" spans="1:8" outlineLevel="5" ht="44.2" customHeight="1">
      <c r="A243" s="16"/>
      <c r="B243" s="17" t="s">
        <v>7205</v>
      </c>
      <c r="C243" s="16" t="s">
        <v>7206</v>
      </c>
      <c r="D243" s="16" t="s">
        <v>7207</v>
      </c>
      <c r="E243" s="16" t="s">
        <v>7208</v>
      </c>
      <c r="F243" s="18">
        <v>34420</v>
      </c>
      <c r="G243" s="19">
        <v>0</v>
      </c>
      <c r="H243" s="18">
        <f>PRODUCT(F243,G243)</f>
      </c>
    </row>
    <row r="244" spans="1:8" outlineLevel="5" ht="44.2" customHeight="1">
      <c r="A244" s="16"/>
      <c r="B244" s="17" t="s">
        <v>7209</v>
      </c>
      <c r="C244" s="16" t="s">
        <v>7210</v>
      </c>
      <c r="D244" s="16" t="s">
        <v>7211</v>
      </c>
      <c r="E244" s="16" t="s">
        <v>7212</v>
      </c>
      <c r="F244" s="18">
        <v>37680</v>
      </c>
      <c r="G244" s="19">
        <v>0</v>
      </c>
      <c r="H244" s="18">
        <f>PRODUCT(F244,G244)</f>
      </c>
    </row>
    <row r="245" spans="1:8" outlineLevel="5" ht="44.2" customHeight="1">
      <c r="A245" s="16"/>
      <c r="B245" s="17" t="s">
        <v>7213</v>
      </c>
      <c r="C245" s="16" t="s">
        <v>7214</v>
      </c>
      <c r="D245" s="16" t="s">
        <v>7215</v>
      </c>
      <c r="E245" s="16" t="s">
        <v>7216</v>
      </c>
      <c r="F245" s="18">
        <v>48240</v>
      </c>
      <c r="G245" s="19">
        <v>0</v>
      </c>
      <c r="H245" s="18">
        <f>PRODUCT(F245,G245)</f>
      </c>
    </row>
    <row r="246" spans="1:8" outlineLevel="5" ht="44.2" customHeight="1">
      <c r="A246" s="16"/>
      <c r="B246" s="17" t="s">
        <v>7217</v>
      </c>
      <c r="C246" s="16" t="s">
        <v>7218</v>
      </c>
      <c r="D246" s="16" t="s">
        <v>7219</v>
      </c>
      <c r="E246" s="16" t="s">
        <v>7220</v>
      </c>
      <c r="F246" s="18">
        <v>51740</v>
      </c>
      <c r="G246" s="19">
        <v>0</v>
      </c>
      <c r="H246" s="18">
        <f>PRODUCT(F246,G246)</f>
      </c>
    </row>
    <row r="247" spans="1:8" outlineLevel="5" ht="44.2" customHeight="1">
      <c r="A247" s="16"/>
      <c r="B247" s="17" t="s">
        <v>7221</v>
      </c>
      <c r="C247" s="16" t="s">
        <v>7222</v>
      </c>
      <c r="D247" s="16" t="s">
        <v>7223</v>
      </c>
      <c r="E247" s="16" t="s">
        <v>7224</v>
      </c>
      <c r="F247" s="18">
        <v>54700</v>
      </c>
      <c r="G247" s="19">
        <v>0</v>
      </c>
      <c r="H247" s="18">
        <f>PRODUCT(F247,G247)</f>
      </c>
    </row>
    <row r="248" spans="1:8" outlineLevel="5" ht="44.2" customHeight="1">
      <c r="A248" s="16"/>
      <c r="B248" s="17" t="s">
        <v>7225</v>
      </c>
      <c r="C248" s="16" t="s">
        <v>7226</v>
      </c>
      <c r="D248" s="16" t="s">
        <v>7227</v>
      </c>
      <c r="E248" s="16" t="s">
        <v>7228</v>
      </c>
      <c r="F248" s="18">
        <v>57650</v>
      </c>
      <c r="G248" s="19">
        <v>0</v>
      </c>
      <c r="H248" s="18">
        <f>PRODUCT(F248,G248)</f>
      </c>
    </row>
    <row r="249" spans="1:8" outlineLevel="5" ht="44.2" customHeight="1">
      <c r="A249" s="16"/>
      <c r="B249" s="17" t="s">
        <v>7229</v>
      </c>
      <c r="C249" s="16" t="s">
        <v>7230</v>
      </c>
      <c r="D249" s="16" t="s">
        <v>7231</v>
      </c>
      <c r="E249" s="16" t="s">
        <v>7232</v>
      </c>
      <c r="F249" s="18">
        <v>60390</v>
      </c>
      <c r="G249" s="19">
        <v>0</v>
      </c>
      <c r="H249" s="18">
        <f>PRODUCT(F249,G249)</f>
      </c>
    </row>
    <row r="250" spans="1:8" outlineLevel="5" ht="44.2" customHeight="1">
      <c r="A250" s="16"/>
      <c r="B250" s="17" t="s">
        <v>7233</v>
      </c>
      <c r="C250" s="16" t="s">
        <v>7234</v>
      </c>
      <c r="D250" s="16" t="s">
        <v>7235</v>
      </c>
      <c r="E250" s="16" t="s">
        <v>7236</v>
      </c>
      <c r="F250" s="18">
        <v>63140</v>
      </c>
      <c r="G250" s="19">
        <v>0</v>
      </c>
      <c r="H250" s="18">
        <f>PRODUCT(F250,G250)</f>
      </c>
    </row>
    <row r="251" spans="1:8" outlineLevel="5" ht="44.2" customHeight="1">
      <c r="A251" s="16"/>
      <c r="B251" s="17" t="s">
        <v>7237</v>
      </c>
      <c r="C251" s="16" t="s">
        <v>7238</v>
      </c>
      <c r="D251" s="16" t="s">
        <v>7239</v>
      </c>
      <c r="E251" s="16" t="s">
        <v>7240</v>
      </c>
      <c r="F251" s="18">
        <v>66120</v>
      </c>
      <c r="G251" s="19">
        <v>0</v>
      </c>
      <c r="H251" s="18">
        <f>PRODUCT(F251,G251)</f>
      </c>
    </row>
    <row r="252" spans="1:8" outlineLevel="5" ht="44.2" customHeight="1">
      <c r="A252" s="16"/>
      <c r="B252" s="17" t="s">
        <v>7241</v>
      </c>
      <c r="C252" s="16" t="s">
        <v>7242</v>
      </c>
      <c r="D252" s="16" t="s">
        <v>7243</v>
      </c>
      <c r="E252" s="16" t="s">
        <v>7244</v>
      </c>
      <c r="F252" s="18">
        <v>69110</v>
      </c>
      <c r="G252" s="19">
        <v>0</v>
      </c>
      <c r="H252" s="18">
        <f>PRODUCT(F252,G252)</f>
      </c>
    </row>
    <row r="253" spans="1:8" outlineLevel="5" ht="44.2" customHeight="1">
      <c r="A253" s="16"/>
      <c r="B253" s="17" t="s">
        <v>7245</v>
      </c>
      <c r="C253" s="16" t="s">
        <v>7246</v>
      </c>
      <c r="D253" s="16" t="s">
        <v>7247</v>
      </c>
      <c r="E253" s="16" t="s">
        <v>7248</v>
      </c>
      <c r="F253" s="18">
        <v>71980</v>
      </c>
      <c r="G253" s="19">
        <v>0</v>
      </c>
      <c r="H253" s="18">
        <f>PRODUCT(F253,G253)</f>
      </c>
    </row>
    <row r="254" spans="1:8" outlineLevel="5" ht="44.2" customHeight="1">
      <c r="A254" s="16"/>
      <c r="B254" s="17" t="s">
        <v>7249</v>
      </c>
      <c r="C254" s="16" t="s">
        <v>7250</v>
      </c>
      <c r="D254" s="16" t="s">
        <v>7251</v>
      </c>
      <c r="E254" s="16" t="s">
        <v>7252</v>
      </c>
      <c r="F254" s="18">
        <v>74860</v>
      </c>
      <c r="G254" s="19">
        <v>0</v>
      </c>
      <c r="H254" s="18">
        <f>PRODUCT(F254,G254)</f>
      </c>
    </row>
    <row r="255" spans="1:8" outlineLevel="5" ht="44.2" customHeight="1">
      <c r="A255" s="16"/>
      <c r="B255" s="17" t="s">
        <v>7253</v>
      </c>
      <c r="C255" s="16" t="s">
        <v>7254</v>
      </c>
      <c r="D255" s="16" t="s">
        <v>7255</v>
      </c>
      <c r="E255" s="16" t="s">
        <v>7256</v>
      </c>
      <c r="F255" s="18">
        <v>78280</v>
      </c>
      <c r="G255" s="19">
        <v>0</v>
      </c>
      <c r="H255" s="18">
        <f>PRODUCT(F255,G255)</f>
      </c>
    </row>
    <row r="256" spans="1:8" outlineLevel="5" ht="44.2" customHeight="1">
      <c r="A256" s="16"/>
      <c r="B256" s="17" t="s">
        <v>7257</v>
      </c>
      <c r="C256" s="16" t="s">
        <v>7258</v>
      </c>
      <c r="D256" s="16" t="s">
        <v>7259</v>
      </c>
      <c r="E256" s="16" t="s">
        <v>7260</v>
      </c>
      <c r="F256" s="18">
        <v>81700</v>
      </c>
      <c r="G256" s="19">
        <v>0</v>
      </c>
      <c r="H256" s="18">
        <f>PRODUCT(F256,G256)</f>
      </c>
    </row>
    <row r="257" spans="1:8" s="22" customFormat="1" outlineLevel="4" ht="18" customHeight="1">
      <c r="A257" s="23" t="s">
        <v>7261</v>
      </c>
      <c r="B257" s="23"/>
      <c r="C257" s="23"/>
      <c r="D257" s="23"/>
      <c r="E257" s="23"/>
      <c r="F257" s="23"/>
      <c r="G257" s="23"/>
      <c r="H257" s="23"/>
    </row>
    <row r="258" spans="1:8" outlineLevel="5" ht="44.2" customHeight="1">
      <c r="A258" s="16"/>
      <c r="B258" s="17" t="s">
        <v>7262</v>
      </c>
      <c r="C258" s="16" t="s">
        <v>7263</v>
      </c>
      <c r="D258" s="16" t="s">
        <v>7264</v>
      </c>
      <c r="E258" s="16" t="s">
        <v>7265</v>
      </c>
      <c r="F258" s="18">
        <v>16830</v>
      </c>
      <c r="G258" s="19">
        <v>0</v>
      </c>
      <c r="H258" s="18">
        <f>PRODUCT(F258,G258)</f>
      </c>
    </row>
    <row r="259" spans="1:8" outlineLevel="5" ht="44.2" customHeight="1">
      <c r="A259" s="16"/>
      <c r="B259" s="17" t="s">
        <v>7266</v>
      </c>
      <c r="C259" s="16" t="s">
        <v>7267</v>
      </c>
      <c r="D259" s="16" t="s">
        <v>7268</v>
      </c>
      <c r="E259" s="16" t="s">
        <v>7269</v>
      </c>
      <c r="F259" s="18">
        <v>20400</v>
      </c>
      <c r="G259" s="19">
        <v>0</v>
      </c>
      <c r="H259" s="18">
        <f>PRODUCT(F259,G259)</f>
      </c>
    </row>
    <row r="260" spans="1:8" outlineLevel="5" ht="44.2" customHeight="1">
      <c r="A260" s="16"/>
      <c r="B260" s="17" t="s">
        <v>7270</v>
      </c>
      <c r="C260" s="16" t="s">
        <v>7271</v>
      </c>
      <c r="D260" s="16" t="s">
        <v>7272</v>
      </c>
      <c r="E260" s="16" t="s">
        <v>7273</v>
      </c>
      <c r="F260" s="18">
        <v>23440</v>
      </c>
      <c r="G260" s="19">
        <v>0</v>
      </c>
      <c r="H260" s="18">
        <f>PRODUCT(F260,G260)</f>
      </c>
    </row>
    <row r="261" spans="1:8" outlineLevel="5" ht="44.2" customHeight="1">
      <c r="A261" s="16"/>
      <c r="B261" s="17" t="s">
        <v>7274</v>
      </c>
      <c r="C261" s="16" t="s">
        <v>7275</v>
      </c>
      <c r="D261" s="16" t="s">
        <v>7276</v>
      </c>
      <c r="E261" s="16" t="s">
        <v>7277</v>
      </c>
      <c r="F261" s="18">
        <v>27410</v>
      </c>
      <c r="G261" s="19">
        <v>0</v>
      </c>
      <c r="H261" s="18">
        <f>PRODUCT(F261,G261)</f>
      </c>
    </row>
    <row r="262" spans="1:8" outlineLevel="5" ht="44.2" customHeight="1">
      <c r="A262" s="16"/>
      <c r="B262" s="17" t="s">
        <v>7278</v>
      </c>
      <c r="C262" s="16" t="s">
        <v>7279</v>
      </c>
      <c r="D262" s="16" t="s">
        <v>7280</v>
      </c>
      <c r="E262" s="16" t="s">
        <v>7281</v>
      </c>
      <c r="F262" s="18">
        <v>30870</v>
      </c>
      <c r="G262" s="19">
        <v>0</v>
      </c>
      <c r="H262" s="18">
        <f>PRODUCT(F262,G262)</f>
      </c>
    </row>
    <row r="263" spans="1:8" outlineLevel="5" ht="44.2" customHeight="1">
      <c r="A263" s="16"/>
      <c r="B263" s="17" t="s">
        <v>7282</v>
      </c>
      <c r="C263" s="16" t="s">
        <v>7283</v>
      </c>
      <c r="D263" s="16" t="s">
        <v>7284</v>
      </c>
      <c r="E263" s="16" t="s">
        <v>7285</v>
      </c>
      <c r="F263" s="18">
        <v>34210</v>
      </c>
      <c r="G263" s="19">
        <v>0</v>
      </c>
      <c r="H263" s="18">
        <f>PRODUCT(F263,G263)</f>
      </c>
    </row>
    <row r="264" spans="1:8" outlineLevel="5" ht="44.2" customHeight="1">
      <c r="A264" s="16"/>
      <c r="B264" s="17" t="s">
        <v>7286</v>
      </c>
      <c r="C264" s="16" t="s">
        <v>7287</v>
      </c>
      <c r="D264" s="16" t="s">
        <v>7288</v>
      </c>
      <c r="E264" s="16" t="s">
        <v>7289</v>
      </c>
      <c r="F264" s="18">
        <v>37530</v>
      </c>
      <c r="G264" s="19">
        <v>0</v>
      </c>
      <c r="H264" s="18">
        <f>PRODUCT(F264,G264)</f>
      </c>
    </row>
    <row r="265" spans="1:8" outlineLevel="5" ht="44.2" customHeight="1">
      <c r="A265" s="16"/>
      <c r="B265" s="17" t="s">
        <v>7290</v>
      </c>
      <c r="C265" s="16" t="s">
        <v>7291</v>
      </c>
      <c r="D265" s="16" t="s">
        <v>7292</v>
      </c>
      <c r="E265" s="16" t="s">
        <v>7293</v>
      </c>
      <c r="F265" s="18">
        <v>40090</v>
      </c>
      <c r="G265" s="19">
        <v>0</v>
      </c>
      <c r="H265" s="18">
        <f>PRODUCT(F265,G265)</f>
      </c>
    </row>
    <row r="266" spans="1:8" outlineLevel="5" ht="44.2" customHeight="1">
      <c r="A266" s="16"/>
      <c r="B266" s="17" t="s">
        <v>7294</v>
      </c>
      <c r="C266" s="16" t="s">
        <v>7295</v>
      </c>
      <c r="D266" s="16" t="s">
        <v>7296</v>
      </c>
      <c r="E266" s="16" t="s">
        <v>7297</v>
      </c>
      <c r="F266" s="18">
        <v>42660</v>
      </c>
      <c r="G266" s="19">
        <v>0</v>
      </c>
      <c r="H266" s="18">
        <f>PRODUCT(F266,G266)</f>
      </c>
    </row>
    <row r="267" spans="1:8" outlineLevel="5" ht="44.2" customHeight="1">
      <c r="A267" s="16"/>
      <c r="B267" s="17" t="s">
        <v>7298</v>
      </c>
      <c r="C267" s="16" t="s">
        <v>7299</v>
      </c>
      <c r="D267" s="16" t="s">
        <v>7300</v>
      </c>
      <c r="E267" s="16" t="s">
        <v>7301</v>
      </c>
      <c r="F267" s="18">
        <v>55860</v>
      </c>
      <c r="G267" s="19">
        <v>0</v>
      </c>
      <c r="H267" s="18">
        <f>PRODUCT(F267,G267)</f>
      </c>
    </row>
    <row r="268" spans="1:8" outlineLevel="5" ht="44.2" customHeight="1">
      <c r="A268" s="16"/>
      <c r="B268" s="17" t="s">
        <v>7302</v>
      </c>
      <c r="C268" s="16" t="s">
        <v>7303</v>
      </c>
      <c r="D268" s="16" t="s">
        <v>7304</v>
      </c>
      <c r="E268" s="16" t="s">
        <v>7305</v>
      </c>
      <c r="F268" s="18">
        <v>60030</v>
      </c>
      <c r="G268" s="19">
        <v>0</v>
      </c>
      <c r="H268" s="18">
        <f>PRODUCT(F268,G268)</f>
      </c>
    </row>
    <row r="269" spans="1:8" outlineLevel="5" ht="44.2" customHeight="1">
      <c r="A269" s="16"/>
      <c r="B269" s="17" t="s">
        <v>7306</v>
      </c>
      <c r="C269" s="16" t="s">
        <v>7307</v>
      </c>
      <c r="D269" s="16" t="s">
        <v>7308</v>
      </c>
      <c r="E269" s="16" t="s">
        <v>7309</v>
      </c>
      <c r="F269" s="18">
        <v>63660</v>
      </c>
      <c r="G269" s="19">
        <v>0</v>
      </c>
      <c r="H269" s="18">
        <f>PRODUCT(F269,G269)</f>
      </c>
    </row>
    <row r="270" spans="1:8" outlineLevel="5" ht="44.2" customHeight="1">
      <c r="A270" s="16"/>
      <c r="B270" s="17" t="s">
        <v>7310</v>
      </c>
      <c r="C270" s="16" t="s">
        <v>7311</v>
      </c>
      <c r="D270" s="16" t="s">
        <v>7312</v>
      </c>
      <c r="E270" s="16" t="s">
        <v>7313</v>
      </c>
      <c r="F270" s="18">
        <v>67280</v>
      </c>
      <c r="G270" s="19">
        <v>0</v>
      </c>
      <c r="H270" s="18">
        <f>PRODUCT(F270,G270)</f>
      </c>
    </row>
    <row r="271" spans="1:8" outlineLevel="5" ht="44.2" customHeight="1">
      <c r="A271" s="16"/>
      <c r="B271" s="17" t="s">
        <v>7314</v>
      </c>
      <c r="C271" s="16" t="s">
        <v>7315</v>
      </c>
      <c r="D271" s="16" t="s">
        <v>7316</v>
      </c>
      <c r="E271" s="16" t="s">
        <v>7317</v>
      </c>
      <c r="F271" s="18">
        <v>70800</v>
      </c>
      <c r="G271" s="19">
        <v>0</v>
      </c>
      <c r="H271" s="18">
        <f>PRODUCT(F271,G271)</f>
      </c>
    </row>
    <row r="272" spans="1:8" outlineLevel="5" ht="44.2" customHeight="1">
      <c r="A272" s="16"/>
      <c r="B272" s="17" t="s">
        <v>7318</v>
      </c>
      <c r="C272" s="16" t="s">
        <v>7319</v>
      </c>
      <c r="D272" s="16" t="s">
        <v>7320</v>
      </c>
      <c r="E272" s="16" t="s">
        <v>7321</v>
      </c>
      <c r="F272" s="18">
        <v>74310</v>
      </c>
      <c r="G272" s="19">
        <v>0</v>
      </c>
      <c r="H272" s="18">
        <f>PRODUCT(F272,G272)</f>
      </c>
    </row>
    <row r="273" spans="1:8" outlineLevel="5" ht="44.2" customHeight="1">
      <c r="A273" s="16"/>
      <c r="B273" s="17" t="s">
        <v>7322</v>
      </c>
      <c r="C273" s="16" t="s">
        <v>7323</v>
      </c>
      <c r="D273" s="16" t="s">
        <v>7324</v>
      </c>
      <c r="E273" s="16" t="s">
        <v>7325</v>
      </c>
      <c r="F273" s="18">
        <v>77790</v>
      </c>
      <c r="G273" s="19">
        <v>0</v>
      </c>
      <c r="H273" s="18">
        <f>PRODUCT(F273,G273)</f>
      </c>
    </row>
    <row r="274" spans="1:8" outlineLevel="5" ht="44.2" customHeight="1">
      <c r="A274" s="16"/>
      <c r="B274" s="17" t="s">
        <v>7326</v>
      </c>
      <c r="C274" s="16" t="s">
        <v>7327</v>
      </c>
      <c r="D274" s="16" t="s">
        <v>7328</v>
      </c>
      <c r="E274" s="16" t="s">
        <v>7329</v>
      </c>
      <c r="F274" s="18">
        <v>81280</v>
      </c>
      <c r="G274" s="19">
        <v>0</v>
      </c>
      <c r="H274" s="18">
        <f>PRODUCT(F274,G274)</f>
      </c>
    </row>
    <row r="275" spans="1:8" outlineLevel="5" ht="44.2" customHeight="1">
      <c r="A275" s="16"/>
      <c r="B275" s="17" t="s">
        <v>7330</v>
      </c>
      <c r="C275" s="16" t="s">
        <v>7331</v>
      </c>
      <c r="D275" s="16" t="s">
        <v>7332</v>
      </c>
      <c r="E275" s="16" t="s">
        <v>7333</v>
      </c>
      <c r="F275" s="18">
        <v>83970</v>
      </c>
      <c r="G275" s="19">
        <v>0</v>
      </c>
      <c r="H275" s="18">
        <f>PRODUCT(F275,G275)</f>
      </c>
    </row>
    <row r="276" spans="1:8" outlineLevel="5" ht="44.2" customHeight="1">
      <c r="A276" s="16"/>
      <c r="B276" s="17" t="s">
        <v>7334</v>
      </c>
      <c r="C276" s="16" t="s">
        <v>7335</v>
      </c>
      <c r="D276" s="16" t="s">
        <v>7336</v>
      </c>
      <c r="E276" s="16" t="s">
        <v>7337</v>
      </c>
      <c r="F276" s="18">
        <v>86660</v>
      </c>
      <c r="G276" s="19">
        <v>0</v>
      </c>
      <c r="H276" s="18">
        <f>PRODUCT(F276,G276)</f>
      </c>
    </row>
    <row r="277" spans="1:8" outlineLevel="5" ht="44.2" customHeight="1">
      <c r="A277" s="16"/>
      <c r="B277" s="17" t="s">
        <v>7338</v>
      </c>
      <c r="C277" s="16" t="s">
        <v>7339</v>
      </c>
      <c r="D277" s="16" t="s">
        <v>7340</v>
      </c>
      <c r="E277" s="16" t="s">
        <v>7341</v>
      </c>
      <c r="F277" s="18">
        <v>89360</v>
      </c>
      <c r="G277" s="19">
        <v>0</v>
      </c>
      <c r="H277" s="18">
        <f>PRODUCT(F277,G277)</f>
      </c>
    </row>
    <row r="278" spans="1:8" outlineLevel="5" ht="44.2" customHeight="1">
      <c r="A278" s="16"/>
      <c r="B278" s="17" t="s">
        <v>7342</v>
      </c>
      <c r="C278" s="16" t="s">
        <v>7343</v>
      </c>
      <c r="D278" s="16" t="s">
        <v>7344</v>
      </c>
      <c r="E278" s="16" t="s">
        <v>7345</v>
      </c>
      <c r="F278" s="18">
        <v>92050</v>
      </c>
      <c r="G278" s="19">
        <v>0</v>
      </c>
      <c r="H278" s="18">
        <f>PRODUCT(F278,G278)</f>
      </c>
    </row>
    <row r="279" spans="1:8" s="20" customFormat="1" outlineLevel="3" ht="21" customHeight="1">
      <c r="A279" s="21" t="s">
        <v>7346</v>
      </c>
      <c r="B279" s="21"/>
      <c r="C279" s="21"/>
      <c r="D279" s="21"/>
      <c r="E279" s="21"/>
      <c r="F279" s="21"/>
      <c r="G279" s="21"/>
      <c r="H279" s="21"/>
    </row>
    <row r="280" spans="1:8" s="22" customFormat="1" outlineLevel="4" ht="18" customHeight="1">
      <c r="A280" s="23" t="s">
        <v>7347</v>
      </c>
      <c r="B280" s="23"/>
      <c r="C280" s="23"/>
      <c r="D280" s="23"/>
      <c r="E280" s="23"/>
      <c r="F280" s="23"/>
      <c r="G280" s="23"/>
      <c r="H280" s="23"/>
    </row>
    <row r="281" spans="1:8" outlineLevel="5" ht="44.2" customHeight="1">
      <c r="A281" s="16"/>
      <c r="B281" s="17" t="s">
        <v>7348</v>
      </c>
      <c r="C281" s="16" t="s">
        <v>7349</v>
      </c>
      <c r="D281" s="16" t="s">
        <v>7350</v>
      </c>
      <c r="E281" s="16" t="s">
        <v>7351</v>
      </c>
      <c r="F281" s="18">
        <v>11480</v>
      </c>
      <c r="G281" s="19">
        <v>0</v>
      </c>
      <c r="H281" s="18">
        <f>PRODUCT(F281,G281)</f>
      </c>
    </row>
    <row r="282" spans="1:8" outlineLevel="5" ht="44.2" customHeight="1">
      <c r="A282" s="16"/>
      <c r="B282" s="17" t="s">
        <v>7352</v>
      </c>
      <c r="C282" s="16" t="s">
        <v>7353</v>
      </c>
      <c r="D282" s="16" t="s">
        <v>7354</v>
      </c>
      <c r="E282" s="16" t="s">
        <v>7355</v>
      </c>
      <c r="F282" s="18">
        <v>13040</v>
      </c>
      <c r="G282" s="19">
        <v>0</v>
      </c>
      <c r="H282" s="18">
        <f>PRODUCT(F282,G282)</f>
      </c>
    </row>
    <row r="283" spans="1:8" outlineLevel="5" ht="44.2" customHeight="1">
      <c r="A283" s="16"/>
      <c r="B283" s="17" t="s">
        <v>7356</v>
      </c>
      <c r="C283" s="16" t="s">
        <v>7357</v>
      </c>
      <c r="D283" s="16" t="s">
        <v>7358</v>
      </c>
      <c r="E283" s="16" t="s">
        <v>7359</v>
      </c>
      <c r="F283" s="18">
        <v>14360</v>
      </c>
      <c r="G283" s="19">
        <v>0</v>
      </c>
      <c r="H283" s="18">
        <f>PRODUCT(F283,G283)</f>
      </c>
    </row>
    <row r="284" spans="1:8" outlineLevel="5" ht="44.2" customHeight="1">
      <c r="A284" s="16"/>
      <c r="B284" s="17" t="s">
        <v>7360</v>
      </c>
      <c r="C284" s="16" t="s">
        <v>7361</v>
      </c>
      <c r="D284" s="16" t="s">
        <v>7362</v>
      </c>
      <c r="E284" s="16" t="s">
        <v>7363</v>
      </c>
      <c r="F284" s="18">
        <v>15920</v>
      </c>
      <c r="G284" s="19">
        <v>0</v>
      </c>
      <c r="H284" s="18">
        <f>PRODUCT(F284,G284)</f>
      </c>
    </row>
    <row r="285" spans="1:8" outlineLevel="5" ht="44.2" customHeight="1">
      <c r="A285" s="16"/>
      <c r="B285" s="17" t="s">
        <v>7364</v>
      </c>
      <c r="C285" s="16" t="s">
        <v>7365</v>
      </c>
      <c r="D285" s="16" t="s">
        <v>7366</v>
      </c>
      <c r="E285" s="16" t="s">
        <v>7367</v>
      </c>
      <c r="F285" s="18">
        <v>17500</v>
      </c>
      <c r="G285" s="19">
        <v>0</v>
      </c>
      <c r="H285" s="18">
        <f>PRODUCT(F285,G285)</f>
      </c>
    </row>
    <row r="286" spans="1:8" outlineLevel="5" ht="44.2" customHeight="1">
      <c r="A286" s="16"/>
      <c r="B286" s="17" t="s">
        <v>7368</v>
      </c>
      <c r="C286" s="16" t="s">
        <v>7369</v>
      </c>
      <c r="D286" s="16" t="s">
        <v>7370</v>
      </c>
      <c r="E286" s="16" t="s">
        <v>7371</v>
      </c>
      <c r="F286" s="18">
        <v>18760</v>
      </c>
      <c r="G286" s="19">
        <v>0</v>
      </c>
      <c r="H286" s="18">
        <f>PRODUCT(F286,G286)</f>
      </c>
    </row>
    <row r="287" spans="1:8" outlineLevel="5" ht="44.2" customHeight="1">
      <c r="A287" s="16"/>
      <c r="B287" s="17" t="s">
        <v>7372</v>
      </c>
      <c r="C287" s="16" t="s">
        <v>7373</v>
      </c>
      <c r="D287" s="16" t="s">
        <v>7374</v>
      </c>
      <c r="E287" s="16" t="s">
        <v>7375</v>
      </c>
      <c r="F287" s="18">
        <v>20550</v>
      </c>
      <c r="G287" s="19">
        <v>0</v>
      </c>
      <c r="H287" s="18">
        <f>PRODUCT(F287,G287)</f>
      </c>
    </row>
    <row r="288" spans="1:8" outlineLevel="5" ht="44.2" customHeight="1">
      <c r="A288" s="16"/>
      <c r="B288" s="17" t="s">
        <v>7376</v>
      </c>
      <c r="C288" s="16" t="s">
        <v>7377</v>
      </c>
      <c r="D288" s="16" t="s">
        <v>7378</v>
      </c>
      <c r="E288" s="16" t="s">
        <v>7379</v>
      </c>
      <c r="F288" s="18">
        <v>21980</v>
      </c>
      <c r="G288" s="19">
        <v>0</v>
      </c>
      <c r="H288" s="18">
        <f>PRODUCT(F288,G288)</f>
      </c>
    </row>
    <row r="289" spans="1:8" outlineLevel="5" ht="44.2" customHeight="1">
      <c r="A289" s="16"/>
      <c r="B289" s="17" t="s">
        <v>7380</v>
      </c>
      <c r="C289" s="16" t="s">
        <v>7381</v>
      </c>
      <c r="D289" s="16" t="s">
        <v>7382</v>
      </c>
      <c r="E289" s="16" t="s">
        <v>7383</v>
      </c>
      <c r="F289" s="18">
        <v>23930</v>
      </c>
      <c r="G289" s="19">
        <v>0</v>
      </c>
      <c r="H289" s="18">
        <f>PRODUCT(F289,G289)</f>
      </c>
    </row>
    <row r="290" spans="1:8" outlineLevel="5" ht="44.2" customHeight="1">
      <c r="A290" s="16"/>
      <c r="B290" s="17" t="s">
        <v>7384</v>
      </c>
      <c r="C290" s="16" t="s">
        <v>7385</v>
      </c>
      <c r="D290" s="16" t="s">
        <v>7386</v>
      </c>
      <c r="E290" s="16" t="s">
        <v>7387</v>
      </c>
      <c r="F290" s="18">
        <v>34370</v>
      </c>
      <c r="G290" s="19">
        <v>0</v>
      </c>
      <c r="H290" s="18">
        <f>PRODUCT(F290,G290)</f>
      </c>
    </row>
    <row r="291" spans="1:8" outlineLevel="5" ht="44.2" customHeight="1">
      <c r="A291" s="16"/>
      <c r="B291" s="17" t="s">
        <v>7388</v>
      </c>
      <c r="C291" s="16" t="s">
        <v>7389</v>
      </c>
      <c r="D291" s="16" t="s">
        <v>7390</v>
      </c>
      <c r="E291" s="16" t="s">
        <v>7391</v>
      </c>
      <c r="F291" s="18">
        <v>36010</v>
      </c>
      <c r="G291" s="19">
        <v>0</v>
      </c>
      <c r="H291" s="18">
        <f>PRODUCT(F291,G291)</f>
      </c>
    </row>
    <row r="292" spans="1:8" outlineLevel="5" ht="44.2" customHeight="1">
      <c r="A292" s="16"/>
      <c r="B292" s="17" t="s">
        <v>7392</v>
      </c>
      <c r="C292" s="16" t="s">
        <v>7393</v>
      </c>
      <c r="D292" s="16" t="s">
        <v>7394</v>
      </c>
      <c r="E292" s="16" t="s">
        <v>7395</v>
      </c>
      <c r="F292" s="18">
        <v>37670</v>
      </c>
      <c r="G292" s="19">
        <v>0</v>
      </c>
      <c r="H292" s="18">
        <f>PRODUCT(F292,G292)</f>
      </c>
    </row>
    <row r="293" spans="1:8" outlineLevel="5" ht="44.2" customHeight="1">
      <c r="A293" s="16"/>
      <c r="B293" s="17" t="s">
        <v>7396</v>
      </c>
      <c r="C293" s="16" t="s">
        <v>7397</v>
      </c>
      <c r="D293" s="16" t="s">
        <v>7398</v>
      </c>
      <c r="E293" s="16" t="s">
        <v>7399</v>
      </c>
      <c r="F293" s="18">
        <v>39330</v>
      </c>
      <c r="G293" s="19">
        <v>0</v>
      </c>
      <c r="H293" s="18">
        <f>PRODUCT(F293,G293)</f>
      </c>
    </row>
    <row r="294" spans="1:8" outlineLevel="5" ht="44.2" customHeight="1">
      <c r="A294" s="16"/>
      <c r="B294" s="17" t="s">
        <v>7400</v>
      </c>
      <c r="C294" s="16" t="s">
        <v>7401</v>
      </c>
      <c r="D294" s="16" t="s">
        <v>7402</v>
      </c>
      <c r="E294" s="16" t="s">
        <v>7403</v>
      </c>
      <c r="F294" s="18">
        <v>40650</v>
      </c>
      <c r="G294" s="19">
        <v>0</v>
      </c>
      <c r="H294" s="18">
        <f>PRODUCT(F294,G294)</f>
      </c>
    </row>
    <row r="295" spans="1:8" outlineLevel="5" ht="44.2" customHeight="1">
      <c r="A295" s="16"/>
      <c r="B295" s="17" t="s">
        <v>7404</v>
      </c>
      <c r="C295" s="16" t="s">
        <v>7405</v>
      </c>
      <c r="D295" s="16" t="s">
        <v>7406</v>
      </c>
      <c r="E295" s="16" t="s">
        <v>7407</v>
      </c>
      <c r="F295" s="18">
        <v>41970</v>
      </c>
      <c r="G295" s="19">
        <v>0</v>
      </c>
      <c r="H295" s="18">
        <f>PRODUCT(F295,G295)</f>
      </c>
    </row>
    <row r="296" spans="1:8" outlineLevel="5" ht="44.2" customHeight="1">
      <c r="A296" s="16"/>
      <c r="B296" s="17" t="s">
        <v>7408</v>
      </c>
      <c r="C296" s="16" t="s">
        <v>7409</v>
      </c>
      <c r="D296" s="16" t="s">
        <v>7410</v>
      </c>
      <c r="E296" s="16" t="s">
        <v>7411</v>
      </c>
      <c r="F296" s="18">
        <v>43850</v>
      </c>
      <c r="G296" s="19">
        <v>0</v>
      </c>
      <c r="H296" s="18">
        <f>PRODUCT(F296,G296)</f>
      </c>
    </row>
    <row r="297" spans="1:8" outlineLevel="5" ht="44.2" customHeight="1">
      <c r="A297" s="16"/>
      <c r="B297" s="17" t="s">
        <v>7412</v>
      </c>
      <c r="C297" s="16" t="s">
        <v>7413</v>
      </c>
      <c r="D297" s="16" t="s">
        <v>7414</v>
      </c>
      <c r="E297" s="16" t="s">
        <v>7415</v>
      </c>
      <c r="F297" s="18">
        <v>45730</v>
      </c>
      <c r="G297" s="19">
        <v>0</v>
      </c>
      <c r="H297" s="18">
        <f>PRODUCT(F297,G297)</f>
      </c>
    </row>
    <row r="298" spans="1:8" outlineLevel="5" ht="44.2" customHeight="1">
      <c r="A298" s="16"/>
      <c r="B298" s="17" t="s">
        <v>7416</v>
      </c>
      <c r="C298" s="16" t="s">
        <v>7417</v>
      </c>
      <c r="D298" s="16" t="s">
        <v>7418</v>
      </c>
      <c r="E298" s="16" t="s">
        <v>7419</v>
      </c>
      <c r="F298" s="18">
        <v>47230</v>
      </c>
      <c r="G298" s="19">
        <v>0</v>
      </c>
      <c r="H298" s="18">
        <f>PRODUCT(F298,G298)</f>
      </c>
    </row>
    <row r="299" spans="1:8" outlineLevel="5" ht="44.2" customHeight="1">
      <c r="A299" s="16"/>
      <c r="B299" s="17" t="s">
        <v>7420</v>
      </c>
      <c r="C299" s="16" t="s">
        <v>7421</v>
      </c>
      <c r="D299" s="16" t="s">
        <v>7422</v>
      </c>
      <c r="E299" s="16" t="s">
        <v>7423</v>
      </c>
      <c r="F299" s="18">
        <v>48730</v>
      </c>
      <c r="G299" s="19">
        <v>0</v>
      </c>
      <c r="H299" s="18">
        <f>PRODUCT(F299,G299)</f>
      </c>
    </row>
    <row r="300" spans="1:8" outlineLevel="5" ht="44.2" customHeight="1">
      <c r="A300" s="16"/>
      <c r="B300" s="17" t="s">
        <v>7424</v>
      </c>
      <c r="C300" s="16" t="s">
        <v>7425</v>
      </c>
      <c r="D300" s="16" t="s">
        <v>7426</v>
      </c>
      <c r="E300" s="16" t="s">
        <v>7427</v>
      </c>
      <c r="F300" s="18">
        <v>50780</v>
      </c>
      <c r="G300" s="19">
        <v>0</v>
      </c>
      <c r="H300" s="18">
        <f>PRODUCT(F300,G300)</f>
      </c>
    </row>
    <row r="301" spans="1:8" outlineLevel="5" ht="44.2" customHeight="1">
      <c r="A301" s="16"/>
      <c r="B301" s="17" t="s">
        <v>7428</v>
      </c>
      <c r="C301" s="16" t="s">
        <v>7429</v>
      </c>
      <c r="D301" s="16" t="s">
        <v>7430</v>
      </c>
      <c r="E301" s="16" t="s">
        <v>7431</v>
      </c>
      <c r="F301" s="18">
        <v>52820</v>
      </c>
      <c r="G301" s="19">
        <v>0</v>
      </c>
      <c r="H301" s="18">
        <f>PRODUCT(F301,G301)</f>
      </c>
    </row>
    <row r="302" spans="1:8" s="22" customFormat="1" outlineLevel="4" ht="18" customHeight="1">
      <c r="A302" s="23" t="s">
        <v>7432</v>
      </c>
      <c r="B302" s="23"/>
      <c r="C302" s="23"/>
      <c r="D302" s="23"/>
      <c r="E302" s="23"/>
      <c r="F302" s="23"/>
      <c r="G302" s="23"/>
      <c r="H302" s="23"/>
    </row>
    <row r="303" spans="1:8" outlineLevel="5" ht="44.2" customHeight="1">
      <c r="A303" s="16"/>
      <c r="B303" s="17" t="s">
        <v>7433</v>
      </c>
      <c r="C303" s="16" t="s">
        <v>7434</v>
      </c>
      <c r="D303" s="16" t="s">
        <v>7435</v>
      </c>
      <c r="E303" s="16" t="s">
        <v>7436</v>
      </c>
      <c r="F303" s="18">
        <v>13720</v>
      </c>
      <c r="G303" s="19">
        <v>0</v>
      </c>
      <c r="H303" s="18">
        <f>PRODUCT(F303,G303)</f>
      </c>
    </row>
    <row r="304" spans="1:8" outlineLevel="5" ht="44.2" customHeight="1">
      <c r="A304" s="16"/>
      <c r="B304" s="17" t="s">
        <v>7437</v>
      </c>
      <c r="C304" s="16" t="s">
        <v>7438</v>
      </c>
      <c r="D304" s="16" t="s">
        <v>7439</v>
      </c>
      <c r="E304" s="16" t="s">
        <v>7440</v>
      </c>
      <c r="F304" s="18">
        <v>15590</v>
      </c>
      <c r="G304" s="19">
        <v>0</v>
      </c>
      <c r="H304" s="18">
        <f>PRODUCT(F304,G304)</f>
      </c>
    </row>
    <row r="305" spans="1:8" outlineLevel="5" ht="44.2" customHeight="1">
      <c r="A305" s="16"/>
      <c r="B305" s="17" t="s">
        <v>7441</v>
      </c>
      <c r="C305" s="16" t="s">
        <v>7442</v>
      </c>
      <c r="D305" s="16" t="s">
        <v>7443</v>
      </c>
      <c r="E305" s="16" t="s">
        <v>7444</v>
      </c>
      <c r="F305" s="18">
        <v>17200</v>
      </c>
      <c r="G305" s="19">
        <v>0</v>
      </c>
      <c r="H305" s="18">
        <f>PRODUCT(F305,G305)</f>
      </c>
    </row>
    <row r="306" spans="1:8" outlineLevel="5" ht="44.2" customHeight="1">
      <c r="A306" s="16"/>
      <c r="B306" s="17" t="s">
        <v>7445</v>
      </c>
      <c r="C306" s="16" t="s">
        <v>7446</v>
      </c>
      <c r="D306" s="16" t="s">
        <v>7447</v>
      </c>
      <c r="E306" s="16" t="s">
        <v>7448</v>
      </c>
      <c r="F306" s="18">
        <v>18840</v>
      </c>
      <c r="G306" s="19">
        <v>0</v>
      </c>
      <c r="H306" s="18">
        <f>PRODUCT(F306,G306)</f>
      </c>
    </row>
    <row r="307" spans="1:8" outlineLevel="5" ht="44.2" customHeight="1">
      <c r="A307" s="16"/>
      <c r="B307" s="17" t="s">
        <v>7449</v>
      </c>
      <c r="C307" s="16" t="s">
        <v>7450</v>
      </c>
      <c r="D307" s="16" t="s">
        <v>7451</v>
      </c>
      <c r="E307" s="16" t="s">
        <v>7452</v>
      </c>
      <c r="F307" s="18">
        <v>20980</v>
      </c>
      <c r="G307" s="19">
        <v>0</v>
      </c>
      <c r="H307" s="18">
        <f>PRODUCT(F307,G307)</f>
      </c>
    </row>
    <row r="308" spans="1:8" outlineLevel="5" ht="44.2" customHeight="1">
      <c r="A308" s="16"/>
      <c r="B308" s="17" t="s">
        <v>7453</v>
      </c>
      <c r="C308" s="16" t="s">
        <v>7454</v>
      </c>
      <c r="D308" s="16" t="s">
        <v>7455</v>
      </c>
      <c r="E308" s="16" t="s">
        <v>7456</v>
      </c>
      <c r="F308" s="18">
        <v>22530</v>
      </c>
      <c r="G308" s="19">
        <v>0</v>
      </c>
      <c r="H308" s="18">
        <f>PRODUCT(F308,G308)</f>
      </c>
    </row>
    <row r="309" spans="1:8" outlineLevel="5" ht="44.2" customHeight="1">
      <c r="A309" s="16"/>
      <c r="B309" s="17" t="s">
        <v>7457</v>
      </c>
      <c r="C309" s="16" t="s">
        <v>7458</v>
      </c>
      <c r="D309" s="16" t="s">
        <v>7459</v>
      </c>
      <c r="E309" s="16" t="s">
        <v>7460</v>
      </c>
      <c r="F309" s="18">
        <v>24590</v>
      </c>
      <c r="G309" s="19">
        <v>0</v>
      </c>
      <c r="H309" s="18">
        <f>PRODUCT(F309,G309)</f>
      </c>
    </row>
    <row r="310" spans="1:8" outlineLevel="5" ht="44.2" customHeight="1">
      <c r="A310" s="16"/>
      <c r="B310" s="17" t="s">
        <v>7461</v>
      </c>
      <c r="C310" s="16" t="s">
        <v>7462</v>
      </c>
      <c r="D310" s="16" t="s">
        <v>7463</v>
      </c>
      <c r="E310" s="16" t="s">
        <v>7464</v>
      </c>
      <c r="F310" s="18">
        <v>26630</v>
      </c>
      <c r="G310" s="19">
        <v>0</v>
      </c>
      <c r="H310" s="18">
        <f>PRODUCT(F310,G310)</f>
      </c>
    </row>
    <row r="311" spans="1:8" outlineLevel="5" ht="44.2" customHeight="1">
      <c r="A311" s="16"/>
      <c r="B311" s="17" t="s">
        <v>7465</v>
      </c>
      <c r="C311" s="16" t="s">
        <v>7466</v>
      </c>
      <c r="D311" s="16" t="s">
        <v>7467</v>
      </c>
      <c r="E311" s="16" t="s">
        <v>7468</v>
      </c>
      <c r="F311" s="18">
        <v>28610</v>
      </c>
      <c r="G311" s="19">
        <v>0</v>
      </c>
      <c r="H311" s="18">
        <f>PRODUCT(F311,G311)</f>
      </c>
    </row>
    <row r="312" spans="1:8" outlineLevel="5" ht="44.2" customHeight="1">
      <c r="A312" s="16"/>
      <c r="B312" s="17" t="s">
        <v>7469</v>
      </c>
      <c r="C312" s="16" t="s">
        <v>7470</v>
      </c>
      <c r="D312" s="16" t="s">
        <v>7471</v>
      </c>
      <c r="E312" s="16" t="s">
        <v>7472</v>
      </c>
      <c r="F312" s="18">
        <v>40540</v>
      </c>
      <c r="G312" s="19">
        <v>0</v>
      </c>
      <c r="H312" s="18">
        <f>PRODUCT(F312,G312)</f>
      </c>
    </row>
    <row r="313" spans="1:8" outlineLevel="5" ht="44.2" customHeight="1">
      <c r="A313" s="16"/>
      <c r="B313" s="17" t="s">
        <v>7473</v>
      </c>
      <c r="C313" s="16" t="s">
        <v>7474</v>
      </c>
      <c r="D313" s="16" t="s">
        <v>7475</v>
      </c>
      <c r="E313" s="16" t="s">
        <v>7476</v>
      </c>
      <c r="F313" s="18">
        <v>42260</v>
      </c>
      <c r="G313" s="19">
        <v>0</v>
      </c>
      <c r="H313" s="18">
        <f>PRODUCT(F313,G313)</f>
      </c>
    </row>
    <row r="314" spans="1:8" outlineLevel="5" ht="44.2" customHeight="1">
      <c r="A314" s="16"/>
      <c r="B314" s="17" t="s">
        <v>7477</v>
      </c>
      <c r="C314" s="16" t="s">
        <v>7478</v>
      </c>
      <c r="D314" s="16" t="s">
        <v>7479</v>
      </c>
      <c r="E314" s="16" t="s">
        <v>7480</v>
      </c>
      <c r="F314" s="18">
        <v>44510</v>
      </c>
      <c r="G314" s="19">
        <v>0</v>
      </c>
      <c r="H314" s="18">
        <f>PRODUCT(F314,G314)</f>
      </c>
    </row>
    <row r="315" spans="1:8" outlineLevel="5" ht="44.2" customHeight="1">
      <c r="A315" s="16"/>
      <c r="B315" s="17" t="s">
        <v>7481</v>
      </c>
      <c r="C315" s="16" t="s">
        <v>7482</v>
      </c>
      <c r="D315" s="16" t="s">
        <v>7483</v>
      </c>
      <c r="E315" s="16" t="s">
        <v>7484</v>
      </c>
      <c r="F315" s="18">
        <v>46760</v>
      </c>
      <c r="G315" s="19">
        <v>0</v>
      </c>
      <c r="H315" s="18">
        <f>PRODUCT(F315,G315)</f>
      </c>
    </row>
    <row r="316" spans="1:8" outlineLevel="5" ht="44.2" customHeight="1">
      <c r="A316" s="16"/>
      <c r="B316" s="17" t="s">
        <v>7485</v>
      </c>
      <c r="C316" s="16" t="s">
        <v>7486</v>
      </c>
      <c r="D316" s="16" t="s">
        <v>7487</v>
      </c>
      <c r="E316" s="16" t="s">
        <v>7488</v>
      </c>
      <c r="F316" s="18">
        <v>48380</v>
      </c>
      <c r="G316" s="19">
        <v>0</v>
      </c>
      <c r="H316" s="18">
        <f>PRODUCT(F316,G316)</f>
      </c>
    </row>
    <row r="317" spans="1:8" outlineLevel="5" ht="44.2" customHeight="1">
      <c r="A317" s="16"/>
      <c r="B317" s="17" t="s">
        <v>7489</v>
      </c>
      <c r="C317" s="16" t="s">
        <v>7490</v>
      </c>
      <c r="D317" s="16" t="s">
        <v>7491</v>
      </c>
      <c r="E317" s="16" t="s">
        <v>7492</v>
      </c>
      <c r="F317" s="18">
        <v>50010</v>
      </c>
      <c r="G317" s="19">
        <v>0</v>
      </c>
      <c r="H317" s="18">
        <f>PRODUCT(F317,G317)</f>
      </c>
    </row>
    <row r="318" spans="1:8" outlineLevel="5" ht="44.2" customHeight="1">
      <c r="A318" s="16"/>
      <c r="B318" s="17" t="s">
        <v>7493</v>
      </c>
      <c r="C318" s="16" t="s">
        <v>7494</v>
      </c>
      <c r="D318" s="16" t="s">
        <v>7495</v>
      </c>
      <c r="E318" s="16" t="s">
        <v>7496</v>
      </c>
      <c r="F318" s="18">
        <v>52170</v>
      </c>
      <c r="G318" s="19">
        <v>0</v>
      </c>
      <c r="H318" s="18">
        <f>PRODUCT(F318,G318)</f>
      </c>
    </row>
    <row r="319" spans="1:8" outlineLevel="5" ht="44.2" customHeight="1">
      <c r="A319" s="16"/>
      <c r="B319" s="17" t="s">
        <v>7497</v>
      </c>
      <c r="C319" s="16" t="s">
        <v>7498</v>
      </c>
      <c r="D319" s="16" t="s">
        <v>7499</v>
      </c>
      <c r="E319" s="16" t="s">
        <v>7500</v>
      </c>
      <c r="F319" s="18">
        <v>54330</v>
      </c>
      <c r="G319" s="19">
        <v>0</v>
      </c>
      <c r="H319" s="18">
        <f>PRODUCT(F319,G319)</f>
      </c>
    </row>
    <row r="320" spans="1:8" outlineLevel="5" ht="44.2" customHeight="1">
      <c r="A320" s="16"/>
      <c r="B320" s="17" t="s">
        <v>7501</v>
      </c>
      <c r="C320" s="16" t="s">
        <v>7502</v>
      </c>
      <c r="D320" s="16" t="s">
        <v>7503</v>
      </c>
      <c r="E320" s="16" t="s">
        <v>7504</v>
      </c>
      <c r="F320" s="18">
        <v>56470</v>
      </c>
      <c r="G320" s="19">
        <v>0</v>
      </c>
      <c r="H320" s="18">
        <f>PRODUCT(F320,G320)</f>
      </c>
    </row>
    <row r="321" spans="1:8" outlineLevel="5" ht="44.2" customHeight="1">
      <c r="A321" s="16"/>
      <c r="B321" s="17" t="s">
        <v>7505</v>
      </c>
      <c r="C321" s="16" t="s">
        <v>7506</v>
      </c>
      <c r="D321" s="16" t="s">
        <v>7507</v>
      </c>
      <c r="E321" s="16" t="s">
        <v>7508</v>
      </c>
      <c r="F321" s="18">
        <v>58610</v>
      </c>
      <c r="G321" s="19">
        <v>0</v>
      </c>
      <c r="H321" s="18">
        <f>PRODUCT(F321,G321)</f>
      </c>
    </row>
    <row r="322" spans="1:8" outlineLevel="5" ht="44.2" customHeight="1">
      <c r="A322" s="16"/>
      <c r="B322" s="17" t="s">
        <v>7509</v>
      </c>
      <c r="C322" s="16" t="s">
        <v>7510</v>
      </c>
      <c r="D322" s="16" t="s">
        <v>7511</v>
      </c>
      <c r="E322" s="16" t="s">
        <v>7512</v>
      </c>
      <c r="F322" s="18">
        <v>60700</v>
      </c>
      <c r="G322" s="19">
        <v>0</v>
      </c>
      <c r="H322" s="18">
        <f>PRODUCT(F322,G322)</f>
      </c>
    </row>
    <row r="323" spans="1:8" outlineLevel="5" ht="44.2" customHeight="1">
      <c r="A323" s="16"/>
      <c r="B323" s="17" t="s">
        <v>7513</v>
      </c>
      <c r="C323" s="16" t="s">
        <v>7514</v>
      </c>
      <c r="D323" s="16" t="s">
        <v>7515</v>
      </c>
      <c r="E323" s="16" t="s">
        <v>7516</v>
      </c>
      <c r="F323" s="18">
        <v>62780</v>
      </c>
      <c r="G323" s="19">
        <v>0</v>
      </c>
      <c r="H323" s="18">
        <f>PRODUCT(F323,G323)</f>
      </c>
    </row>
    <row r="324" spans="1:8" s="22" customFormat="1" outlineLevel="4" ht="18" customHeight="1">
      <c r="A324" s="23" t="s">
        <v>7517</v>
      </c>
      <c r="B324" s="23"/>
      <c r="C324" s="23"/>
      <c r="D324" s="23"/>
      <c r="E324" s="23"/>
      <c r="F324" s="23"/>
      <c r="G324" s="23"/>
      <c r="H324" s="23"/>
    </row>
    <row r="325" spans="1:8" outlineLevel="5" ht="44.2" customHeight="1">
      <c r="A325" s="16"/>
      <c r="B325" s="17" t="s">
        <v>7518</v>
      </c>
      <c r="C325" s="16" t="s">
        <v>7519</v>
      </c>
      <c r="D325" s="16" t="s">
        <v>7520</v>
      </c>
      <c r="E325" s="16" t="s">
        <v>7521</v>
      </c>
      <c r="F325" s="18">
        <v>16880</v>
      </c>
      <c r="G325" s="19">
        <v>0</v>
      </c>
      <c r="H325" s="18">
        <f>PRODUCT(F325,G325)</f>
      </c>
    </row>
    <row r="326" spans="1:8" outlineLevel="5" ht="44.2" customHeight="1">
      <c r="A326" s="16"/>
      <c r="B326" s="17" t="s">
        <v>7522</v>
      </c>
      <c r="C326" s="16" t="s">
        <v>7523</v>
      </c>
      <c r="D326" s="16" t="s">
        <v>7524</v>
      </c>
      <c r="E326" s="16" t="s">
        <v>7525</v>
      </c>
      <c r="F326" s="18">
        <v>20060</v>
      </c>
      <c r="G326" s="19">
        <v>0</v>
      </c>
      <c r="H326" s="18">
        <f>PRODUCT(F326,G326)</f>
      </c>
    </row>
    <row r="327" spans="1:8" outlineLevel="5" ht="44.2" customHeight="1">
      <c r="A327" s="16"/>
      <c r="B327" s="17" t="s">
        <v>7526</v>
      </c>
      <c r="C327" s="16" t="s">
        <v>7527</v>
      </c>
      <c r="D327" s="16" t="s">
        <v>7528</v>
      </c>
      <c r="E327" s="16" t="s">
        <v>7529</v>
      </c>
      <c r="F327" s="18">
        <v>22060</v>
      </c>
      <c r="G327" s="19">
        <v>0</v>
      </c>
      <c r="H327" s="18">
        <f>PRODUCT(F327,G327)</f>
      </c>
    </row>
    <row r="328" spans="1:8" outlineLevel="5" ht="44.2" customHeight="1">
      <c r="A328" s="16"/>
      <c r="B328" s="17" t="s">
        <v>7530</v>
      </c>
      <c r="C328" s="16" t="s">
        <v>7531</v>
      </c>
      <c r="D328" s="16" t="s">
        <v>7532</v>
      </c>
      <c r="E328" s="16" t="s">
        <v>7533</v>
      </c>
      <c r="F328" s="18">
        <v>25390</v>
      </c>
      <c r="G328" s="19">
        <v>0</v>
      </c>
      <c r="H328" s="18">
        <f>PRODUCT(F328,G328)</f>
      </c>
    </row>
    <row r="329" spans="1:8" outlineLevel="5" ht="44.2" customHeight="1">
      <c r="A329" s="16"/>
      <c r="B329" s="17" t="s">
        <v>7534</v>
      </c>
      <c r="C329" s="16" t="s">
        <v>7535</v>
      </c>
      <c r="D329" s="16" t="s">
        <v>7536</v>
      </c>
      <c r="E329" s="16" t="s">
        <v>7537</v>
      </c>
      <c r="F329" s="18">
        <v>28210</v>
      </c>
      <c r="G329" s="19">
        <v>0</v>
      </c>
      <c r="H329" s="18">
        <f>PRODUCT(F329,G329)</f>
      </c>
    </row>
    <row r="330" spans="1:8" outlineLevel="5" ht="44.2" customHeight="1">
      <c r="A330" s="16"/>
      <c r="B330" s="17" t="s">
        <v>7538</v>
      </c>
      <c r="C330" s="16" t="s">
        <v>7539</v>
      </c>
      <c r="D330" s="16" t="s">
        <v>7540</v>
      </c>
      <c r="E330" s="16" t="s">
        <v>7541</v>
      </c>
      <c r="F330" s="18">
        <v>30820</v>
      </c>
      <c r="G330" s="19">
        <v>0</v>
      </c>
      <c r="H330" s="18">
        <f>PRODUCT(F330,G330)</f>
      </c>
    </row>
    <row r="331" spans="1:8" outlineLevel="5" ht="44.2" customHeight="1">
      <c r="A331" s="16"/>
      <c r="B331" s="17" t="s">
        <v>7542</v>
      </c>
      <c r="C331" s="16" t="s">
        <v>7543</v>
      </c>
      <c r="D331" s="16" t="s">
        <v>7544</v>
      </c>
      <c r="E331" s="16" t="s">
        <v>7545</v>
      </c>
      <c r="F331" s="18">
        <v>33660</v>
      </c>
      <c r="G331" s="19">
        <v>0</v>
      </c>
      <c r="H331" s="18">
        <f>PRODUCT(F331,G331)</f>
      </c>
    </row>
    <row r="332" spans="1:8" outlineLevel="5" ht="44.2" customHeight="1">
      <c r="A332" s="16"/>
      <c r="B332" s="17" t="s">
        <v>7546</v>
      </c>
      <c r="C332" s="16" t="s">
        <v>7547</v>
      </c>
      <c r="D332" s="16" t="s">
        <v>7548</v>
      </c>
      <c r="E332" s="16" t="s">
        <v>7549</v>
      </c>
      <c r="F332" s="18">
        <v>36400</v>
      </c>
      <c r="G332" s="19">
        <v>0</v>
      </c>
      <c r="H332" s="18">
        <f>PRODUCT(F332,G332)</f>
      </c>
    </row>
    <row r="333" spans="1:8" outlineLevel="5" ht="44.2" customHeight="1">
      <c r="A333" s="16"/>
      <c r="B333" s="17" t="s">
        <v>7550</v>
      </c>
      <c r="C333" s="16" t="s">
        <v>7551</v>
      </c>
      <c r="D333" s="16" t="s">
        <v>7552</v>
      </c>
      <c r="E333" s="16" t="s">
        <v>7553</v>
      </c>
      <c r="F333" s="18">
        <v>39660</v>
      </c>
      <c r="G333" s="19">
        <v>0</v>
      </c>
      <c r="H333" s="18">
        <f>PRODUCT(F333,G333)</f>
      </c>
    </row>
    <row r="334" spans="1:8" outlineLevel="5" ht="44.2" customHeight="1">
      <c r="A334" s="16"/>
      <c r="B334" s="17" t="s">
        <v>7554</v>
      </c>
      <c r="C334" s="16" t="s">
        <v>7555</v>
      </c>
      <c r="D334" s="16" t="s">
        <v>7556</v>
      </c>
      <c r="E334" s="16" t="s">
        <v>7557</v>
      </c>
      <c r="F334" s="18">
        <v>52400</v>
      </c>
      <c r="G334" s="19">
        <v>0</v>
      </c>
      <c r="H334" s="18">
        <f>PRODUCT(F334,G334)</f>
      </c>
    </row>
    <row r="335" spans="1:8" outlineLevel="5" ht="44.2" customHeight="1">
      <c r="A335" s="16"/>
      <c r="B335" s="17" t="s">
        <v>7558</v>
      </c>
      <c r="C335" s="16" t="s">
        <v>7559</v>
      </c>
      <c r="D335" s="16" t="s">
        <v>7560</v>
      </c>
      <c r="E335" s="16" t="s">
        <v>7561</v>
      </c>
      <c r="F335" s="18">
        <v>55910</v>
      </c>
      <c r="G335" s="19">
        <v>0</v>
      </c>
      <c r="H335" s="18">
        <f>PRODUCT(F335,G335)</f>
      </c>
    </row>
    <row r="336" spans="1:8" outlineLevel="5" ht="44.2" customHeight="1">
      <c r="A336" s="16"/>
      <c r="B336" s="17" t="s">
        <v>7562</v>
      </c>
      <c r="C336" s="16" t="s">
        <v>7563</v>
      </c>
      <c r="D336" s="16" t="s">
        <v>7564</v>
      </c>
      <c r="E336" s="16" t="s">
        <v>7565</v>
      </c>
      <c r="F336" s="18">
        <v>58860</v>
      </c>
      <c r="G336" s="19">
        <v>0</v>
      </c>
      <c r="H336" s="18">
        <f>PRODUCT(F336,G336)</f>
      </c>
    </row>
    <row r="337" spans="1:8" outlineLevel="5" ht="44.2" customHeight="1">
      <c r="A337" s="16"/>
      <c r="B337" s="17" t="s">
        <v>7566</v>
      </c>
      <c r="C337" s="16" t="s">
        <v>7567</v>
      </c>
      <c r="D337" s="16" t="s">
        <v>7568</v>
      </c>
      <c r="E337" s="16" t="s">
        <v>7569</v>
      </c>
      <c r="F337" s="18">
        <v>61810</v>
      </c>
      <c r="G337" s="19">
        <v>0</v>
      </c>
      <c r="H337" s="18">
        <f>PRODUCT(F337,G337)</f>
      </c>
    </row>
    <row r="338" spans="1:8" outlineLevel="5" ht="44.2" customHeight="1">
      <c r="A338" s="16"/>
      <c r="B338" s="17" t="s">
        <v>7570</v>
      </c>
      <c r="C338" s="16" t="s">
        <v>7571</v>
      </c>
      <c r="D338" s="16" t="s">
        <v>7572</v>
      </c>
      <c r="E338" s="16" t="s">
        <v>7573</v>
      </c>
      <c r="F338" s="18">
        <v>64560</v>
      </c>
      <c r="G338" s="19">
        <v>0</v>
      </c>
      <c r="H338" s="18">
        <f>PRODUCT(F338,G338)</f>
      </c>
    </row>
    <row r="339" spans="1:8" outlineLevel="5" ht="44.2" customHeight="1">
      <c r="A339" s="16"/>
      <c r="B339" s="17" t="s">
        <v>7574</v>
      </c>
      <c r="C339" s="16" t="s">
        <v>7575</v>
      </c>
      <c r="D339" s="16" t="s">
        <v>7576</v>
      </c>
      <c r="E339" s="16" t="s">
        <v>7577</v>
      </c>
      <c r="F339" s="18">
        <v>67300</v>
      </c>
      <c r="G339" s="19">
        <v>0</v>
      </c>
      <c r="H339" s="18">
        <f>PRODUCT(F339,G339)</f>
      </c>
    </row>
    <row r="340" spans="1:8" outlineLevel="5" ht="44.2" customHeight="1">
      <c r="A340" s="16"/>
      <c r="B340" s="17" t="s">
        <v>7578</v>
      </c>
      <c r="C340" s="16" t="s">
        <v>7579</v>
      </c>
      <c r="D340" s="16" t="s">
        <v>7580</v>
      </c>
      <c r="E340" s="16" t="s">
        <v>7581</v>
      </c>
      <c r="F340" s="18">
        <v>70290</v>
      </c>
      <c r="G340" s="19">
        <v>0</v>
      </c>
      <c r="H340" s="18">
        <f>PRODUCT(F340,G340)</f>
      </c>
    </row>
    <row r="341" spans="1:8" outlineLevel="5" ht="44.2" customHeight="1">
      <c r="A341" s="16"/>
      <c r="B341" s="17" t="s">
        <v>7582</v>
      </c>
      <c r="C341" s="16" t="s">
        <v>7583</v>
      </c>
      <c r="D341" s="16" t="s">
        <v>7584</v>
      </c>
      <c r="E341" s="16" t="s">
        <v>7585</v>
      </c>
      <c r="F341" s="18">
        <v>73270</v>
      </c>
      <c r="G341" s="19">
        <v>0</v>
      </c>
      <c r="H341" s="18">
        <f>PRODUCT(F341,G341)</f>
      </c>
    </row>
    <row r="342" spans="1:8" outlineLevel="5" ht="44.2" customHeight="1">
      <c r="A342" s="16"/>
      <c r="B342" s="17" t="s">
        <v>7586</v>
      </c>
      <c r="C342" s="16" t="s">
        <v>7587</v>
      </c>
      <c r="D342" s="16" t="s">
        <v>7588</v>
      </c>
      <c r="E342" s="16" t="s">
        <v>7589</v>
      </c>
      <c r="F342" s="18">
        <v>76150</v>
      </c>
      <c r="G342" s="19">
        <v>0</v>
      </c>
      <c r="H342" s="18">
        <f>PRODUCT(F342,G342)</f>
      </c>
    </row>
    <row r="343" spans="1:8" outlineLevel="5" ht="44.2" customHeight="1">
      <c r="A343" s="16"/>
      <c r="B343" s="17" t="s">
        <v>7590</v>
      </c>
      <c r="C343" s="16" t="s">
        <v>7591</v>
      </c>
      <c r="D343" s="16" t="s">
        <v>7592</v>
      </c>
      <c r="E343" s="16" t="s">
        <v>7593</v>
      </c>
      <c r="F343" s="18">
        <v>79020</v>
      </c>
      <c r="G343" s="19">
        <v>0</v>
      </c>
      <c r="H343" s="18">
        <f>PRODUCT(F343,G343)</f>
      </c>
    </row>
    <row r="344" spans="1:8" outlineLevel="5" ht="44.2" customHeight="1">
      <c r="A344" s="16"/>
      <c r="B344" s="17" t="s">
        <v>7594</v>
      </c>
      <c r="C344" s="16" t="s">
        <v>7595</v>
      </c>
      <c r="D344" s="16" t="s">
        <v>7596</v>
      </c>
      <c r="E344" s="16" t="s">
        <v>7597</v>
      </c>
      <c r="F344" s="18">
        <v>82440</v>
      </c>
      <c r="G344" s="19">
        <v>0</v>
      </c>
      <c r="H344" s="18">
        <f>PRODUCT(F344,G344)</f>
      </c>
    </row>
    <row r="345" spans="1:8" outlineLevel="5" ht="44.2" customHeight="1">
      <c r="A345" s="16"/>
      <c r="B345" s="17" t="s">
        <v>7598</v>
      </c>
      <c r="C345" s="16" t="s">
        <v>7599</v>
      </c>
      <c r="D345" s="16" t="s">
        <v>7600</v>
      </c>
      <c r="E345" s="16" t="s">
        <v>7601</v>
      </c>
      <c r="F345" s="18">
        <v>85860</v>
      </c>
      <c r="G345" s="19">
        <v>0</v>
      </c>
      <c r="H345" s="18">
        <f>PRODUCT(F345,G345)</f>
      </c>
    </row>
    <row r="346" spans="1:8" s="22" customFormat="1" outlineLevel="4" ht="18" customHeight="1">
      <c r="A346" s="23" t="s">
        <v>7602</v>
      </c>
      <c r="B346" s="23"/>
      <c r="C346" s="23"/>
      <c r="D346" s="23"/>
      <c r="E346" s="23"/>
      <c r="F346" s="23"/>
      <c r="G346" s="23"/>
      <c r="H346" s="23"/>
    </row>
    <row r="347" spans="1:8" outlineLevel="5" ht="44.2" customHeight="1">
      <c r="A347" s="16"/>
      <c r="B347" s="17" t="s">
        <v>7603</v>
      </c>
      <c r="C347" s="16" t="s">
        <v>7604</v>
      </c>
      <c r="D347" s="16" t="s">
        <v>7605</v>
      </c>
      <c r="E347" s="16" t="s">
        <v>7606</v>
      </c>
      <c r="F347" s="18">
        <v>19580</v>
      </c>
      <c r="G347" s="19">
        <v>0</v>
      </c>
      <c r="H347" s="18">
        <f>PRODUCT(F347,G347)</f>
      </c>
    </row>
    <row r="348" spans="1:8" outlineLevel="5" ht="44.2" customHeight="1">
      <c r="A348" s="16"/>
      <c r="B348" s="17" t="s">
        <v>7607</v>
      </c>
      <c r="C348" s="16" t="s">
        <v>7608</v>
      </c>
      <c r="D348" s="16" t="s">
        <v>7609</v>
      </c>
      <c r="E348" s="16" t="s">
        <v>7610</v>
      </c>
      <c r="F348" s="18">
        <v>23310</v>
      </c>
      <c r="G348" s="19">
        <v>0</v>
      </c>
      <c r="H348" s="18">
        <f>PRODUCT(F348,G348)</f>
      </c>
    </row>
    <row r="349" spans="1:8" outlineLevel="5" ht="44.2" customHeight="1">
      <c r="A349" s="16"/>
      <c r="B349" s="17" t="s">
        <v>7611</v>
      </c>
      <c r="C349" s="16" t="s">
        <v>7612</v>
      </c>
      <c r="D349" s="16" t="s">
        <v>7613</v>
      </c>
      <c r="E349" s="16" t="s">
        <v>7614</v>
      </c>
      <c r="F349" s="18">
        <v>26490</v>
      </c>
      <c r="G349" s="19">
        <v>0</v>
      </c>
      <c r="H349" s="18">
        <f>PRODUCT(F349,G349)</f>
      </c>
    </row>
    <row r="350" spans="1:8" outlineLevel="5" ht="44.2" customHeight="1">
      <c r="A350" s="16"/>
      <c r="B350" s="17" t="s">
        <v>7615</v>
      </c>
      <c r="C350" s="16" t="s">
        <v>7616</v>
      </c>
      <c r="D350" s="16" t="s">
        <v>7617</v>
      </c>
      <c r="E350" s="16" t="s">
        <v>7618</v>
      </c>
      <c r="F350" s="18">
        <v>30640</v>
      </c>
      <c r="G350" s="19">
        <v>0</v>
      </c>
      <c r="H350" s="18">
        <f>PRODUCT(F350,G350)</f>
      </c>
    </row>
    <row r="351" spans="1:8" outlineLevel="5" ht="44.2" customHeight="1">
      <c r="A351" s="16"/>
      <c r="B351" s="17" t="s">
        <v>7619</v>
      </c>
      <c r="C351" s="16" t="s">
        <v>7620</v>
      </c>
      <c r="D351" s="16" t="s">
        <v>7621</v>
      </c>
      <c r="E351" s="16" t="s">
        <v>7622</v>
      </c>
      <c r="F351" s="18">
        <v>34250</v>
      </c>
      <c r="G351" s="19">
        <v>0</v>
      </c>
      <c r="H351" s="18">
        <f>PRODUCT(F351,G351)</f>
      </c>
    </row>
    <row r="352" spans="1:8" outlineLevel="5" ht="44.2" customHeight="1">
      <c r="A352" s="16"/>
      <c r="B352" s="17" t="s">
        <v>7623</v>
      </c>
      <c r="C352" s="16" t="s">
        <v>7624</v>
      </c>
      <c r="D352" s="16" t="s">
        <v>7625</v>
      </c>
      <c r="E352" s="16" t="s">
        <v>7626</v>
      </c>
      <c r="F352" s="18">
        <v>37750</v>
      </c>
      <c r="G352" s="19">
        <v>0</v>
      </c>
      <c r="H352" s="18">
        <f>PRODUCT(F352,G352)</f>
      </c>
    </row>
    <row r="353" spans="1:8" outlineLevel="5" ht="44.2" customHeight="1">
      <c r="A353" s="16"/>
      <c r="B353" s="17" t="s">
        <v>7627</v>
      </c>
      <c r="C353" s="16" t="s">
        <v>7628</v>
      </c>
      <c r="D353" s="16" t="s">
        <v>7629</v>
      </c>
      <c r="E353" s="16" t="s">
        <v>7630</v>
      </c>
      <c r="F353" s="18">
        <v>41220</v>
      </c>
      <c r="G353" s="19">
        <v>0</v>
      </c>
      <c r="H353" s="18">
        <f>PRODUCT(F353,G353)</f>
      </c>
    </row>
    <row r="354" spans="1:8" outlineLevel="5" ht="44.2" customHeight="1">
      <c r="A354" s="16"/>
      <c r="B354" s="17" t="s">
        <v>7631</v>
      </c>
      <c r="C354" s="16" t="s">
        <v>7632</v>
      </c>
      <c r="D354" s="16" t="s">
        <v>7633</v>
      </c>
      <c r="E354" s="16" t="s">
        <v>7634</v>
      </c>
      <c r="F354" s="18">
        <v>43900</v>
      </c>
      <c r="G354" s="19">
        <v>0</v>
      </c>
      <c r="H354" s="18">
        <f>PRODUCT(F354,G354)</f>
      </c>
    </row>
    <row r="355" spans="1:8" outlineLevel="5" ht="44.2" customHeight="1">
      <c r="A355" s="16"/>
      <c r="B355" s="17" t="s">
        <v>7635</v>
      </c>
      <c r="C355" s="16" t="s">
        <v>7636</v>
      </c>
      <c r="D355" s="16" t="s">
        <v>7637</v>
      </c>
      <c r="E355" s="16" t="s">
        <v>7638</v>
      </c>
      <c r="F355" s="18">
        <v>46580</v>
      </c>
      <c r="G355" s="19">
        <v>0</v>
      </c>
      <c r="H355" s="18">
        <f>PRODUCT(F355,G355)</f>
      </c>
    </row>
    <row r="356" spans="1:8" outlineLevel="5" ht="44.2" customHeight="1">
      <c r="A356" s="16"/>
      <c r="B356" s="17" t="s">
        <v>7639</v>
      </c>
      <c r="C356" s="16" t="s">
        <v>7640</v>
      </c>
      <c r="D356" s="16" t="s">
        <v>7641</v>
      </c>
      <c r="E356" s="16" t="s">
        <v>7642</v>
      </c>
      <c r="F356" s="18">
        <v>62570</v>
      </c>
      <c r="G356" s="19">
        <v>0</v>
      </c>
      <c r="H356" s="18">
        <f>PRODUCT(F356,G356)</f>
      </c>
    </row>
    <row r="357" spans="1:8" outlineLevel="5" ht="44.2" customHeight="1">
      <c r="A357" s="16"/>
      <c r="B357" s="17" t="s">
        <v>7643</v>
      </c>
      <c r="C357" s="16" t="s">
        <v>7644</v>
      </c>
      <c r="D357" s="16" t="s">
        <v>7645</v>
      </c>
      <c r="E357" s="16" t="s">
        <v>7646</v>
      </c>
      <c r="F357" s="18">
        <v>66920</v>
      </c>
      <c r="G357" s="19">
        <v>0</v>
      </c>
      <c r="H357" s="18">
        <f>PRODUCT(F357,G357)</f>
      </c>
    </row>
    <row r="358" spans="1:8" outlineLevel="5" ht="44.2" customHeight="1">
      <c r="A358" s="16"/>
      <c r="B358" s="17" t="s">
        <v>7647</v>
      </c>
      <c r="C358" s="16" t="s">
        <v>7648</v>
      </c>
      <c r="D358" s="16" t="s">
        <v>7649</v>
      </c>
      <c r="E358" s="16" t="s">
        <v>7650</v>
      </c>
      <c r="F358" s="18">
        <v>70710</v>
      </c>
      <c r="G358" s="19">
        <v>0</v>
      </c>
      <c r="H358" s="18">
        <f>PRODUCT(F358,G358)</f>
      </c>
    </row>
    <row r="359" spans="1:8" outlineLevel="5" ht="44.2" customHeight="1">
      <c r="A359" s="16"/>
      <c r="B359" s="17" t="s">
        <v>7651</v>
      </c>
      <c r="C359" s="16" t="s">
        <v>7652</v>
      </c>
      <c r="D359" s="16" t="s">
        <v>7653</v>
      </c>
      <c r="E359" s="16" t="s">
        <v>7654</v>
      </c>
      <c r="F359" s="18">
        <v>74500</v>
      </c>
      <c r="G359" s="19">
        <v>0</v>
      </c>
      <c r="H359" s="18">
        <f>PRODUCT(F359,G359)</f>
      </c>
    </row>
    <row r="360" spans="1:8" outlineLevel="5" ht="44.2" customHeight="1">
      <c r="A360" s="16"/>
      <c r="B360" s="17" t="s">
        <v>7655</v>
      </c>
      <c r="C360" s="16" t="s">
        <v>7656</v>
      </c>
      <c r="D360" s="16" t="s">
        <v>7657</v>
      </c>
      <c r="E360" s="16" t="s">
        <v>7658</v>
      </c>
      <c r="F360" s="18">
        <v>78180</v>
      </c>
      <c r="G360" s="19">
        <v>0</v>
      </c>
      <c r="H360" s="18">
        <f>PRODUCT(F360,G360)</f>
      </c>
    </row>
    <row r="361" spans="1:8" outlineLevel="5" ht="44.2" customHeight="1">
      <c r="A361" s="16"/>
      <c r="B361" s="17" t="s">
        <v>7659</v>
      </c>
      <c r="C361" s="16" t="s">
        <v>7660</v>
      </c>
      <c r="D361" s="16" t="s">
        <v>7661</v>
      </c>
      <c r="E361" s="16" t="s">
        <v>7662</v>
      </c>
      <c r="F361" s="18">
        <v>81850</v>
      </c>
      <c r="G361" s="19">
        <v>0</v>
      </c>
      <c r="H361" s="18">
        <f>PRODUCT(F361,G361)</f>
      </c>
    </row>
    <row r="362" spans="1:8" outlineLevel="5" ht="44.2" customHeight="1">
      <c r="A362" s="16"/>
      <c r="B362" s="17" t="s">
        <v>7663</v>
      </c>
      <c r="C362" s="16" t="s">
        <v>7664</v>
      </c>
      <c r="D362" s="16" t="s">
        <v>7665</v>
      </c>
      <c r="E362" s="16" t="s">
        <v>7666</v>
      </c>
      <c r="F362" s="18">
        <v>85490</v>
      </c>
      <c r="G362" s="19">
        <v>0</v>
      </c>
      <c r="H362" s="18">
        <f>PRODUCT(F362,G362)</f>
      </c>
    </row>
    <row r="363" spans="1:8" outlineLevel="5" ht="44.2" customHeight="1">
      <c r="A363" s="16"/>
      <c r="B363" s="17" t="s">
        <v>7667</v>
      </c>
      <c r="C363" s="16" t="s">
        <v>7668</v>
      </c>
      <c r="D363" s="16" t="s">
        <v>7669</v>
      </c>
      <c r="E363" s="16" t="s">
        <v>7670</v>
      </c>
      <c r="F363" s="18">
        <v>89140</v>
      </c>
      <c r="G363" s="19">
        <v>0</v>
      </c>
      <c r="H363" s="18">
        <f>PRODUCT(F363,G363)</f>
      </c>
    </row>
    <row r="364" spans="1:8" outlineLevel="5" ht="44.2" customHeight="1">
      <c r="A364" s="16"/>
      <c r="B364" s="17" t="s">
        <v>7671</v>
      </c>
      <c r="C364" s="16" t="s">
        <v>7672</v>
      </c>
      <c r="D364" s="16" t="s">
        <v>7673</v>
      </c>
      <c r="E364" s="16" t="s">
        <v>7674</v>
      </c>
      <c r="F364" s="18">
        <v>91950</v>
      </c>
      <c r="G364" s="19">
        <v>0</v>
      </c>
      <c r="H364" s="18">
        <f>PRODUCT(F364,G364)</f>
      </c>
    </row>
    <row r="365" spans="1:8" outlineLevel="5" ht="44.2" customHeight="1">
      <c r="A365" s="16"/>
      <c r="B365" s="17" t="s">
        <v>7675</v>
      </c>
      <c r="C365" s="16" t="s">
        <v>7676</v>
      </c>
      <c r="D365" s="16" t="s">
        <v>7677</v>
      </c>
      <c r="E365" s="16" t="s">
        <v>7678</v>
      </c>
      <c r="F365" s="18">
        <v>94760</v>
      </c>
      <c r="G365" s="19">
        <v>0</v>
      </c>
      <c r="H365" s="18">
        <f>PRODUCT(F365,G365)</f>
      </c>
    </row>
    <row r="366" spans="1:8" outlineLevel="5" ht="44.2" customHeight="1">
      <c r="A366" s="16"/>
      <c r="B366" s="17" t="s">
        <v>7679</v>
      </c>
      <c r="C366" s="16" t="s">
        <v>7680</v>
      </c>
      <c r="D366" s="16" t="s">
        <v>7681</v>
      </c>
      <c r="E366" s="16" t="s">
        <v>7682</v>
      </c>
      <c r="F366" s="18">
        <v>97580</v>
      </c>
      <c r="G366" s="19">
        <v>0</v>
      </c>
      <c r="H366" s="18">
        <f>PRODUCT(F366,G366)</f>
      </c>
    </row>
    <row r="367" spans="1:8" outlineLevel="5" ht="44.2" customHeight="1">
      <c r="A367" s="16"/>
      <c r="B367" s="17" t="s">
        <v>7683</v>
      </c>
      <c r="C367" s="16" t="s">
        <v>7684</v>
      </c>
      <c r="D367" s="16" t="s">
        <v>7685</v>
      </c>
      <c r="E367" s="16" t="s">
        <v>7686</v>
      </c>
      <c r="F367" s="18">
        <v>100400</v>
      </c>
      <c r="G367" s="19">
        <v>0</v>
      </c>
      <c r="H367" s="18">
        <f>PRODUCT(F367,G367)</f>
      </c>
    </row>
    <row r="368" spans="1:8" s="20" customFormat="1" outlineLevel="3" ht="21" customHeight="1">
      <c r="A368" s="21" t="s">
        <v>7687</v>
      </c>
      <c r="B368" s="21"/>
      <c r="C368" s="21"/>
      <c r="D368" s="21"/>
      <c r="E368" s="21"/>
      <c r="F368" s="21"/>
      <c r="G368" s="21"/>
      <c r="H368" s="21"/>
    </row>
    <row r="369" spans="1:8" s="22" customFormat="1" outlineLevel="4" ht="18" customHeight="1">
      <c r="A369" s="23" t="s">
        <v>7688</v>
      </c>
      <c r="B369" s="23"/>
      <c r="C369" s="23"/>
      <c r="D369" s="23"/>
      <c r="E369" s="23"/>
      <c r="F369" s="23"/>
      <c r="G369" s="23"/>
      <c r="H369" s="23"/>
    </row>
    <row r="370" spans="1:8" outlineLevel="5" ht="44.2" customHeight="1">
      <c r="A370" s="16"/>
      <c r="B370" s="17" t="s">
        <v>7689</v>
      </c>
      <c r="C370" s="16" t="s">
        <v>7690</v>
      </c>
      <c r="D370" s="16" t="s">
        <v>7691</v>
      </c>
      <c r="E370" s="16" t="s">
        <v>7692</v>
      </c>
      <c r="F370" s="18">
        <v>12470</v>
      </c>
      <c r="G370" s="19">
        <v>0</v>
      </c>
      <c r="H370" s="18">
        <f>PRODUCT(F370,G370)</f>
      </c>
    </row>
    <row r="371" spans="1:8" outlineLevel="5" ht="44.2" customHeight="1">
      <c r="A371" s="16"/>
      <c r="B371" s="17" t="s">
        <v>7693</v>
      </c>
      <c r="C371" s="16" t="s">
        <v>7694</v>
      </c>
      <c r="D371" s="16" t="s">
        <v>7695</v>
      </c>
      <c r="E371" s="16" t="s">
        <v>7696</v>
      </c>
      <c r="F371" s="18">
        <v>14210</v>
      </c>
      <c r="G371" s="19">
        <v>0</v>
      </c>
      <c r="H371" s="18">
        <f>PRODUCT(F371,G371)</f>
      </c>
    </row>
    <row r="372" spans="1:8" outlineLevel="5" ht="44.2" customHeight="1">
      <c r="A372" s="16"/>
      <c r="B372" s="17" t="s">
        <v>7697</v>
      </c>
      <c r="C372" s="16" t="s">
        <v>7698</v>
      </c>
      <c r="D372" s="16" t="s">
        <v>7699</v>
      </c>
      <c r="E372" s="16" t="s">
        <v>7700</v>
      </c>
      <c r="F372" s="18">
        <v>16150</v>
      </c>
      <c r="G372" s="19">
        <v>0</v>
      </c>
      <c r="H372" s="18">
        <f>PRODUCT(F372,G372)</f>
      </c>
    </row>
    <row r="373" spans="1:8" outlineLevel="5" ht="44.2" customHeight="1">
      <c r="A373" s="16"/>
      <c r="B373" s="17" t="s">
        <v>7701</v>
      </c>
      <c r="C373" s="16" t="s">
        <v>7702</v>
      </c>
      <c r="D373" s="16" t="s">
        <v>7703</v>
      </c>
      <c r="E373" s="16" t="s">
        <v>7704</v>
      </c>
      <c r="F373" s="18">
        <v>18470</v>
      </c>
      <c r="G373" s="19">
        <v>0</v>
      </c>
      <c r="H373" s="18">
        <f>PRODUCT(F373,G373)</f>
      </c>
    </row>
    <row r="374" spans="1:8" outlineLevel="5" ht="44.2" customHeight="1">
      <c r="A374" s="16"/>
      <c r="B374" s="17" t="s">
        <v>7705</v>
      </c>
      <c r="C374" s="16" t="s">
        <v>7706</v>
      </c>
      <c r="D374" s="16" t="s">
        <v>7707</v>
      </c>
      <c r="E374" s="16" t="s">
        <v>7708</v>
      </c>
      <c r="F374" s="18">
        <v>20200</v>
      </c>
      <c r="G374" s="19">
        <v>0</v>
      </c>
      <c r="H374" s="18">
        <f>PRODUCT(F374,G374)</f>
      </c>
    </row>
    <row r="375" spans="1:8" outlineLevel="5" ht="44.2" customHeight="1">
      <c r="A375" s="16"/>
      <c r="B375" s="17" t="s">
        <v>7709</v>
      </c>
      <c r="C375" s="16" t="s">
        <v>7710</v>
      </c>
      <c r="D375" s="16" t="s">
        <v>7711</v>
      </c>
      <c r="E375" s="16" t="s">
        <v>7712</v>
      </c>
      <c r="F375" s="18">
        <v>21990</v>
      </c>
      <c r="G375" s="19">
        <v>0</v>
      </c>
      <c r="H375" s="18">
        <f>PRODUCT(F375,G375)</f>
      </c>
    </row>
    <row r="376" spans="1:8" outlineLevel="5" ht="44.2" customHeight="1">
      <c r="A376" s="16"/>
      <c r="B376" s="17" t="s">
        <v>7713</v>
      </c>
      <c r="C376" s="16" t="s">
        <v>7714</v>
      </c>
      <c r="D376" s="16" t="s">
        <v>7715</v>
      </c>
      <c r="E376" s="16" t="s">
        <v>7716</v>
      </c>
      <c r="F376" s="18">
        <v>23790</v>
      </c>
      <c r="G376" s="19">
        <v>0</v>
      </c>
      <c r="H376" s="18">
        <f>PRODUCT(F376,G376)</f>
      </c>
    </row>
    <row r="377" spans="1:8" outlineLevel="5" ht="44.2" customHeight="1">
      <c r="A377" s="16"/>
      <c r="B377" s="17" t="s">
        <v>7717</v>
      </c>
      <c r="C377" s="16" t="s">
        <v>7718</v>
      </c>
      <c r="D377" s="16" t="s">
        <v>7719</v>
      </c>
      <c r="E377" s="16" t="s">
        <v>7720</v>
      </c>
      <c r="F377" s="18">
        <v>25420</v>
      </c>
      <c r="G377" s="19">
        <v>0</v>
      </c>
      <c r="H377" s="18">
        <f>PRODUCT(F377,G377)</f>
      </c>
    </row>
    <row r="378" spans="1:8" outlineLevel="5" ht="44.2" customHeight="1">
      <c r="A378" s="16"/>
      <c r="B378" s="17" t="s">
        <v>7721</v>
      </c>
      <c r="C378" s="16" t="s">
        <v>7722</v>
      </c>
      <c r="D378" s="16" t="s">
        <v>7723</v>
      </c>
      <c r="E378" s="16" t="s">
        <v>7724</v>
      </c>
      <c r="F378" s="18">
        <v>27480</v>
      </c>
      <c r="G378" s="19">
        <v>0</v>
      </c>
      <c r="H378" s="18">
        <f>PRODUCT(F378,G378)</f>
      </c>
    </row>
    <row r="379" spans="1:8" outlineLevel="5" ht="44.2" customHeight="1">
      <c r="A379" s="16"/>
      <c r="B379" s="17" t="s">
        <v>7725</v>
      </c>
      <c r="C379" s="16" t="s">
        <v>7726</v>
      </c>
      <c r="D379" s="16" t="s">
        <v>7727</v>
      </c>
      <c r="E379" s="16" t="s">
        <v>7728</v>
      </c>
      <c r="F379" s="18">
        <v>38860</v>
      </c>
      <c r="G379" s="19">
        <v>0</v>
      </c>
      <c r="H379" s="18">
        <f>PRODUCT(F379,G379)</f>
      </c>
    </row>
    <row r="380" spans="1:8" outlineLevel="5" ht="44.2" customHeight="1">
      <c r="A380" s="16"/>
      <c r="B380" s="17" t="s">
        <v>7729</v>
      </c>
      <c r="C380" s="16" t="s">
        <v>7730</v>
      </c>
      <c r="D380" s="16" t="s">
        <v>7731</v>
      </c>
      <c r="E380" s="16" t="s">
        <v>7732</v>
      </c>
      <c r="F380" s="18">
        <v>41290</v>
      </c>
      <c r="G380" s="19">
        <v>0</v>
      </c>
      <c r="H380" s="18">
        <f>PRODUCT(F380,G380)</f>
      </c>
    </row>
    <row r="381" spans="1:8" outlineLevel="5" ht="44.2" customHeight="1">
      <c r="A381" s="16"/>
      <c r="B381" s="17" t="s">
        <v>7733</v>
      </c>
      <c r="C381" s="16" t="s">
        <v>7734</v>
      </c>
      <c r="D381" s="16" t="s">
        <v>7735</v>
      </c>
      <c r="E381" s="16" t="s">
        <v>7736</v>
      </c>
      <c r="F381" s="18">
        <v>43100</v>
      </c>
      <c r="G381" s="19">
        <v>0</v>
      </c>
      <c r="H381" s="18">
        <f>PRODUCT(F381,G381)</f>
      </c>
    </row>
    <row r="382" spans="1:8" outlineLevel="5" ht="44.2" customHeight="1">
      <c r="A382" s="16"/>
      <c r="B382" s="17" t="s">
        <v>7737</v>
      </c>
      <c r="C382" s="16" t="s">
        <v>7738</v>
      </c>
      <c r="D382" s="16" t="s">
        <v>7739</v>
      </c>
      <c r="E382" s="16" t="s">
        <v>7740</v>
      </c>
      <c r="F382" s="18">
        <v>44920</v>
      </c>
      <c r="G382" s="19">
        <v>0</v>
      </c>
      <c r="H382" s="18">
        <f>PRODUCT(F382,G382)</f>
      </c>
    </row>
    <row r="383" spans="1:8" outlineLevel="5" ht="44.2" customHeight="1">
      <c r="A383" s="16"/>
      <c r="B383" s="17" t="s">
        <v>7741</v>
      </c>
      <c r="C383" s="16" t="s">
        <v>7742</v>
      </c>
      <c r="D383" s="16" t="s">
        <v>7743</v>
      </c>
      <c r="E383" s="16" t="s">
        <v>7744</v>
      </c>
      <c r="F383" s="18">
        <v>46800</v>
      </c>
      <c r="G383" s="19">
        <v>0</v>
      </c>
      <c r="H383" s="18">
        <f>PRODUCT(F383,G383)</f>
      </c>
    </row>
    <row r="384" spans="1:8" outlineLevel="5" ht="44.2" customHeight="1">
      <c r="A384" s="16"/>
      <c r="B384" s="17" t="s">
        <v>7745</v>
      </c>
      <c r="C384" s="16" t="s">
        <v>7746</v>
      </c>
      <c r="D384" s="16" t="s">
        <v>7747</v>
      </c>
      <c r="E384" s="16" t="s">
        <v>7748</v>
      </c>
      <c r="F384" s="18">
        <v>48680</v>
      </c>
      <c r="G384" s="19">
        <v>0</v>
      </c>
      <c r="H384" s="18">
        <f>PRODUCT(F384,G384)</f>
      </c>
    </row>
    <row r="385" spans="1:8" outlineLevel="5" ht="44.2" customHeight="1">
      <c r="A385" s="16"/>
      <c r="B385" s="17" t="s">
        <v>7749</v>
      </c>
      <c r="C385" s="16" t="s">
        <v>7750</v>
      </c>
      <c r="D385" s="16" t="s">
        <v>7751</v>
      </c>
      <c r="E385" s="16" t="s">
        <v>7752</v>
      </c>
      <c r="F385" s="18">
        <v>50570</v>
      </c>
      <c r="G385" s="19">
        <v>0</v>
      </c>
      <c r="H385" s="18">
        <f>PRODUCT(F385,G385)</f>
      </c>
    </row>
    <row r="386" spans="1:8" outlineLevel="5" ht="44.2" customHeight="1">
      <c r="A386" s="16"/>
      <c r="B386" s="17" t="s">
        <v>7753</v>
      </c>
      <c r="C386" s="16" t="s">
        <v>7754</v>
      </c>
      <c r="D386" s="16" t="s">
        <v>7755</v>
      </c>
      <c r="E386" s="16" t="s">
        <v>7756</v>
      </c>
      <c r="F386" s="18">
        <v>52460</v>
      </c>
      <c r="G386" s="19">
        <v>0</v>
      </c>
      <c r="H386" s="18">
        <f>PRODUCT(F386,G386)</f>
      </c>
    </row>
    <row r="387" spans="1:8" outlineLevel="5" ht="44.2" customHeight="1">
      <c r="A387" s="16"/>
      <c r="B387" s="17" t="s">
        <v>7757</v>
      </c>
      <c r="C387" s="16" t="s">
        <v>7758</v>
      </c>
      <c r="D387" s="16" t="s">
        <v>7759</v>
      </c>
      <c r="E387" s="16" t="s">
        <v>7760</v>
      </c>
      <c r="F387" s="18">
        <v>54180</v>
      </c>
      <c r="G387" s="19">
        <v>0</v>
      </c>
      <c r="H387" s="18">
        <f>PRODUCT(F387,G387)</f>
      </c>
    </row>
    <row r="388" spans="1:8" outlineLevel="5" ht="44.2" customHeight="1">
      <c r="A388" s="16"/>
      <c r="B388" s="17" t="s">
        <v>7761</v>
      </c>
      <c r="C388" s="16" t="s">
        <v>7762</v>
      </c>
      <c r="D388" s="16" t="s">
        <v>7763</v>
      </c>
      <c r="E388" s="16" t="s">
        <v>7764</v>
      </c>
      <c r="F388" s="18">
        <v>55890</v>
      </c>
      <c r="G388" s="19">
        <v>0</v>
      </c>
      <c r="H388" s="18">
        <f>PRODUCT(F388,G388)</f>
      </c>
    </row>
    <row r="389" spans="1:8" outlineLevel="5" ht="44.2" customHeight="1">
      <c r="A389" s="16"/>
      <c r="B389" s="17" t="s">
        <v>7765</v>
      </c>
      <c r="C389" s="16" t="s">
        <v>7766</v>
      </c>
      <c r="D389" s="16" t="s">
        <v>7767</v>
      </c>
      <c r="E389" s="16" t="s">
        <v>7768</v>
      </c>
      <c r="F389" s="18">
        <v>58050</v>
      </c>
      <c r="G389" s="19">
        <v>0</v>
      </c>
      <c r="H389" s="18">
        <f>PRODUCT(F389,G389)</f>
      </c>
    </row>
    <row r="390" spans="1:8" outlineLevel="5" ht="44.2" customHeight="1">
      <c r="A390" s="16"/>
      <c r="B390" s="17" t="s">
        <v>7769</v>
      </c>
      <c r="C390" s="16" t="s">
        <v>7770</v>
      </c>
      <c r="D390" s="16" t="s">
        <v>7771</v>
      </c>
      <c r="E390" s="16" t="s">
        <v>7772</v>
      </c>
      <c r="F390" s="18">
        <v>60210</v>
      </c>
      <c r="G390" s="19">
        <v>0</v>
      </c>
      <c r="H390" s="18">
        <f>PRODUCT(F390,G390)</f>
      </c>
    </row>
    <row r="391" spans="1:8" s="22" customFormat="1" outlineLevel="4" ht="18" customHeight="1">
      <c r="A391" s="23" t="s">
        <v>7773</v>
      </c>
      <c r="B391" s="23"/>
      <c r="C391" s="23"/>
      <c r="D391" s="23"/>
      <c r="E391" s="23"/>
      <c r="F391" s="23"/>
      <c r="G391" s="23"/>
      <c r="H391" s="23"/>
    </row>
    <row r="392" spans="1:8" outlineLevel="5" ht="44.2" customHeight="1">
      <c r="A392" s="16"/>
      <c r="B392" s="17" t="s">
        <v>7774</v>
      </c>
      <c r="C392" s="16" t="s">
        <v>7775</v>
      </c>
      <c r="D392" s="16" t="s">
        <v>7776</v>
      </c>
      <c r="E392" s="16" t="s">
        <v>7777</v>
      </c>
      <c r="F392" s="18">
        <v>13960</v>
      </c>
      <c r="G392" s="19">
        <v>0</v>
      </c>
      <c r="H392" s="18">
        <f>PRODUCT(F392,G392)</f>
      </c>
    </row>
    <row r="393" spans="1:8" outlineLevel="5" ht="44.2" customHeight="1">
      <c r="A393" s="16"/>
      <c r="B393" s="17" t="s">
        <v>7778</v>
      </c>
      <c r="C393" s="16" t="s">
        <v>7779</v>
      </c>
      <c r="D393" s="16" t="s">
        <v>7780</v>
      </c>
      <c r="E393" s="16" t="s">
        <v>7781</v>
      </c>
      <c r="F393" s="18">
        <v>15790</v>
      </c>
      <c r="G393" s="19">
        <v>0</v>
      </c>
      <c r="H393" s="18">
        <f>PRODUCT(F393,G393)</f>
      </c>
    </row>
    <row r="394" spans="1:8" outlineLevel="5" ht="44.2" customHeight="1">
      <c r="A394" s="16"/>
      <c r="B394" s="17" t="s">
        <v>7782</v>
      </c>
      <c r="C394" s="16" t="s">
        <v>7783</v>
      </c>
      <c r="D394" s="16" t="s">
        <v>7784</v>
      </c>
      <c r="E394" s="16" t="s">
        <v>7785</v>
      </c>
      <c r="F394" s="18">
        <v>18320</v>
      </c>
      <c r="G394" s="19">
        <v>0</v>
      </c>
      <c r="H394" s="18">
        <f>PRODUCT(F394,G394)</f>
      </c>
    </row>
    <row r="395" spans="1:8" outlineLevel="5" ht="44.2" customHeight="1">
      <c r="A395" s="16"/>
      <c r="B395" s="17" t="s">
        <v>7786</v>
      </c>
      <c r="C395" s="16" t="s">
        <v>7787</v>
      </c>
      <c r="D395" s="16" t="s">
        <v>7788</v>
      </c>
      <c r="E395" s="16" t="s">
        <v>7789</v>
      </c>
      <c r="F395" s="18">
        <v>20220</v>
      </c>
      <c r="G395" s="19">
        <v>0</v>
      </c>
      <c r="H395" s="18">
        <f>PRODUCT(F395,G395)</f>
      </c>
    </row>
    <row r="396" spans="1:8" outlineLevel="5" ht="44.2" customHeight="1">
      <c r="A396" s="16"/>
      <c r="B396" s="17" t="s">
        <v>7790</v>
      </c>
      <c r="C396" s="16" t="s">
        <v>7791</v>
      </c>
      <c r="D396" s="16" t="s">
        <v>7792</v>
      </c>
      <c r="E396" s="16" t="s">
        <v>7793</v>
      </c>
      <c r="F396" s="18">
        <v>23210</v>
      </c>
      <c r="G396" s="19">
        <v>0</v>
      </c>
      <c r="H396" s="18">
        <f>PRODUCT(F396,G396)</f>
      </c>
    </row>
    <row r="397" spans="1:8" outlineLevel="5" ht="44.2" customHeight="1">
      <c r="A397" s="16"/>
      <c r="B397" s="17" t="s">
        <v>7794</v>
      </c>
      <c r="C397" s="16" t="s">
        <v>7795</v>
      </c>
      <c r="D397" s="16" t="s">
        <v>7796</v>
      </c>
      <c r="E397" s="16" t="s">
        <v>7797</v>
      </c>
      <c r="F397" s="18">
        <v>25000</v>
      </c>
      <c r="G397" s="19">
        <v>0</v>
      </c>
      <c r="H397" s="18">
        <f>PRODUCT(F397,G397)</f>
      </c>
    </row>
    <row r="398" spans="1:8" outlineLevel="5" ht="44.2" customHeight="1">
      <c r="A398" s="16"/>
      <c r="B398" s="17" t="s">
        <v>7798</v>
      </c>
      <c r="C398" s="16" t="s">
        <v>7799</v>
      </c>
      <c r="D398" s="16" t="s">
        <v>7800</v>
      </c>
      <c r="E398" s="16" t="s">
        <v>7801</v>
      </c>
      <c r="F398" s="18">
        <v>27480</v>
      </c>
      <c r="G398" s="19">
        <v>0</v>
      </c>
      <c r="H398" s="18">
        <f>PRODUCT(F398,G398)</f>
      </c>
    </row>
    <row r="399" spans="1:8" outlineLevel="5" ht="44.2" customHeight="1">
      <c r="A399" s="16"/>
      <c r="B399" s="17" t="s">
        <v>7802</v>
      </c>
      <c r="C399" s="16" t="s">
        <v>7803</v>
      </c>
      <c r="D399" s="16" t="s">
        <v>7804</v>
      </c>
      <c r="E399" s="16" t="s">
        <v>7805</v>
      </c>
      <c r="F399" s="18">
        <v>29410</v>
      </c>
      <c r="G399" s="19">
        <v>0</v>
      </c>
      <c r="H399" s="18">
        <f>PRODUCT(F399,G399)</f>
      </c>
    </row>
    <row r="400" spans="1:8" outlineLevel="5" ht="44.2" customHeight="1">
      <c r="A400" s="16"/>
      <c r="B400" s="17" t="s">
        <v>7806</v>
      </c>
      <c r="C400" s="16" t="s">
        <v>7807</v>
      </c>
      <c r="D400" s="16" t="s">
        <v>7808</v>
      </c>
      <c r="E400" s="16" t="s">
        <v>7809</v>
      </c>
      <c r="F400" s="18">
        <v>31890</v>
      </c>
      <c r="G400" s="19">
        <v>0</v>
      </c>
      <c r="H400" s="18">
        <f>PRODUCT(F400,G400)</f>
      </c>
    </row>
    <row r="401" spans="1:8" outlineLevel="5" ht="44.2" customHeight="1">
      <c r="A401" s="16"/>
      <c r="B401" s="17" t="s">
        <v>7810</v>
      </c>
      <c r="C401" s="16" t="s">
        <v>7811</v>
      </c>
      <c r="D401" s="16" t="s">
        <v>7812</v>
      </c>
      <c r="E401" s="16" t="s">
        <v>7813</v>
      </c>
      <c r="F401" s="18">
        <v>42970</v>
      </c>
      <c r="G401" s="19">
        <v>0</v>
      </c>
      <c r="H401" s="18">
        <f>PRODUCT(F401,G401)</f>
      </c>
    </row>
    <row r="402" spans="1:8" outlineLevel="5" ht="44.2" customHeight="1">
      <c r="A402" s="16"/>
      <c r="B402" s="17" t="s">
        <v>7814</v>
      </c>
      <c r="C402" s="16" t="s">
        <v>7815</v>
      </c>
      <c r="D402" s="16" t="s">
        <v>7816</v>
      </c>
      <c r="E402" s="16" t="s">
        <v>7817</v>
      </c>
      <c r="F402" s="18">
        <v>44970</v>
      </c>
      <c r="G402" s="19">
        <v>0</v>
      </c>
      <c r="H402" s="18">
        <f>PRODUCT(F402,G402)</f>
      </c>
    </row>
    <row r="403" spans="1:8" outlineLevel="5" ht="44.2" customHeight="1">
      <c r="A403" s="16"/>
      <c r="B403" s="17" t="s">
        <v>7818</v>
      </c>
      <c r="C403" s="16" t="s">
        <v>7819</v>
      </c>
      <c r="D403" s="16" t="s">
        <v>7820</v>
      </c>
      <c r="E403" s="16" t="s">
        <v>7821</v>
      </c>
      <c r="F403" s="18">
        <v>48110</v>
      </c>
      <c r="G403" s="19">
        <v>0</v>
      </c>
      <c r="H403" s="18">
        <f>PRODUCT(F403,G403)</f>
      </c>
    </row>
    <row r="404" spans="1:8" outlineLevel="5" ht="44.2" customHeight="1">
      <c r="A404" s="16"/>
      <c r="B404" s="17" t="s">
        <v>7822</v>
      </c>
      <c r="C404" s="16" t="s">
        <v>7823</v>
      </c>
      <c r="D404" s="16" t="s">
        <v>7824</v>
      </c>
      <c r="E404" s="16" t="s">
        <v>7825</v>
      </c>
      <c r="F404" s="18">
        <v>51240</v>
      </c>
      <c r="G404" s="19">
        <v>0</v>
      </c>
      <c r="H404" s="18">
        <f>PRODUCT(F404,G404)</f>
      </c>
    </row>
    <row r="405" spans="1:8" outlineLevel="5" ht="44.2" customHeight="1">
      <c r="A405" s="16"/>
      <c r="B405" s="17" t="s">
        <v>7826</v>
      </c>
      <c r="C405" s="16" t="s">
        <v>7827</v>
      </c>
      <c r="D405" s="16" t="s">
        <v>7828</v>
      </c>
      <c r="E405" s="16" t="s">
        <v>7829</v>
      </c>
      <c r="F405" s="18">
        <v>53130</v>
      </c>
      <c r="G405" s="19">
        <v>0</v>
      </c>
      <c r="H405" s="18">
        <f>PRODUCT(F405,G405)</f>
      </c>
    </row>
    <row r="406" spans="1:8" outlineLevel="5" ht="44.2" customHeight="1">
      <c r="A406" s="16"/>
      <c r="B406" s="17" t="s">
        <v>7830</v>
      </c>
      <c r="C406" s="16" t="s">
        <v>7831</v>
      </c>
      <c r="D406" s="16" t="s">
        <v>7832</v>
      </c>
      <c r="E406" s="16" t="s">
        <v>7833</v>
      </c>
      <c r="F406" s="18">
        <v>55000</v>
      </c>
      <c r="G406" s="19">
        <v>0</v>
      </c>
      <c r="H406" s="18">
        <f>PRODUCT(F406,G406)</f>
      </c>
    </row>
    <row r="407" spans="1:8" outlineLevel="5" ht="44.2" customHeight="1">
      <c r="A407" s="16"/>
      <c r="B407" s="17" t="s">
        <v>7834</v>
      </c>
      <c r="C407" s="16" t="s">
        <v>7835</v>
      </c>
      <c r="D407" s="16" t="s">
        <v>7836</v>
      </c>
      <c r="E407" s="16" t="s">
        <v>7837</v>
      </c>
      <c r="F407" s="18">
        <v>57610</v>
      </c>
      <c r="G407" s="19">
        <v>0</v>
      </c>
      <c r="H407" s="18">
        <f>PRODUCT(F407,G407)</f>
      </c>
    </row>
    <row r="408" spans="1:8" outlineLevel="5" ht="44.2" customHeight="1">
      <c r="A408" s="16"/>
      <c r="B408" s="17" t="s">
        <v>7838</v>
      </c>
      <c r="C408" s="16" t="s">
        <v>7839</v>
      </c>
      <c r="D408" s="16" t="s">
        <v>7840</v>
      </c>
      <c r="E408" s="16" t="s">
        <v>7841</v>
      </c>
      <c r="F408" s="18">
        <v>60210</v>
      </c>
      <c r="G408" s="19">
        <v>0</v>
      </c>
      <c r="H408" s="18">
        <f>PRODUCT(F408,G408)</f>
      </c>
    </row>
    <row r="409" spans="1:8" outlineLevel="5" ht="44.2" customHeight="1">
      <c r="A409" s="16"/>
      <c r="B409" s="17" t="s">
        <v>7842</v>
      </c>
      <c r="C409" s="16" t="s">
        <v>7843</v>
      </c>
      <c r="D409" s="16" t="s">
        <v>7844</v>
      </c>
      <c r="E409" s="16" t="s">
        <v>7845</v>
      </c>
      <c r="F409" s="18">
        <v>62240</v>
      </c>
      <c r="G409" s="19">
        <v>0</v>
      </c>
      <c r="H409" s="18">
        <f>PRODUCT(F409,G409)</f>
      </c>
    </row>
    <row r="410" spans="1:8" outlineLevel="5" ht="44.2" customHeight="1">
      <c r="A410" s="16"/>
      <c r="B410" s="17" t="s">
        <v>7846</v>
      </c>
      <c r="C410" s="16" t="s">
        <v>7847</v>
      </c>
      <c r="D410" s="16" t="s">
        <v>7848</v>
      </c>
      <c r="E410" s="16" t="s">
        <v>7849</v>
      </c>
      <c r="F410" s="18">
        <v>64260</v>
      </c>
      <c r="G410" s="19">
        <v>0</v>
      </c>
      <c r="H410" s="18">
        <f>PRODUCT(F410,G410)</f>
      </c>
    </row>
    <row r="411" spans="1:8" outlineLevel="5" ht="44.2" customHeight="1">
      <c r="A411" s="16"/>
      <c r="B411" s="17" t="s">
        <v>7850</v>
      </c>
      <c r="C411" s="16" t="s">
        <v>7851</v>
      </c>
      <c r="D411" s="16" t="s">
        <v>7852</v>
      </c>
      <c r="E411" s="16" t="s">
        <v>7853</v>
      </c>
      <c r="F411" s="18">
        <v>66860</v>
      </c>
      <c r="G411" s="19">
        <v>0</v>
      </c>
      <c r="H411" s="18">
        <f>PRODUCT(F411,G411)</f>
      </c>
    </row>
    <row r="412" spans="1:8" outlineLevel="5" ht="44.2" customHeight="1">
      <c r="A412" s="16"/>
      <c r="B412" s="17" t="s">
        <v>7854</v>
      </c>
      <c r="C412" s="16" t="s">
        <v>7855</v>
      </c>
      <c r="D412" s="16" t="s">
        <v>7856</v>
      </c>
      <c r="E412" s="16" t="s">
        <v>7857</v>
      </c>
      <c r="F412" s="18">
        <v>69470</v>
      </c>
      <c r="G412" s="19">
        <v>0</v>
      </c>
      <c r="H412" s="18">
        <f>PRODUCT(F412,G412)</f>
      </c>
    </row>
    <row r="413" spans="1:8" s="22" customFormat="1" outlineLevel="4" ht="18" customHeight="1">
      <c r="A413" s="23" t="s">
        <v>7858</v>
      </c>
      <c r="B413" s="23"/>
      <c r="C413" s="23"/>
      <c r="D413" s="23"/>
      <c r="E413" s="23"/>
      <c r="F413" s="23"/>
      <c r="G413" s="23"/>
      <c r="H413" s="23"/>
    </row>
    <row r="414" spans="1:8" outlineLevel="5" ht="44.2" customHeight="1">
      <c r="A414" s="16"/>
      <c r="B414" s="17" t="s">
        <v>7859</v>
      </c>
      <c r="C414" s="16" t="s">
        <v>7860</v>
      </c>
      <c r="D414" s="16" t="s">
        <v>7861</v>
      </c>
      <c r="E414" s="16" t="s">
        <v>7862</v>
      </c>
      <c r="F414" s="18">
        <v>20710</v>
      </c>
      <c r="G414" s="19">
        <v>0</v>
      </c>
      <c r="H414" s="18">
        <f>PRODUCT(F414,G414)</f>
      </c>
    </row>
    <row r="415" spans="1:8" outlineLevel="5" ht="44.2" customHeight="1">
      <c r="A415" s="16"/>
      <c r="B415" s="17" t="s">
        <v>7863</v>
      </c>
      <c r="C415" s="16" t="s">
        <v>7864</v>
      </c>
      <c r="D415" s="16" t="s">
        <v>7865</v>
      </c>
      <c r="E415" s="16" t="s">
        <v>7866</v>
      </c>
      <c r="F415" s="18">
        <v>23990</v>
      </c>
      <c r="G415" s="19">
        <v>0</v>
      </c>
      <c r="H415" s="18">
        <f>PRODUCT(F415,G415)</f>
      </c>
    </row>
    <row r="416" spans="1:8" outlineLevel="5" ht="44.2" customHeight="1">
      <c r="A416" s="16"/>
      <c r="B416" s="17" t="s">
        <v>7867</v>
      </c>
      <c r="C416" s="16" t="s">
        <v>7868</v>
      </c>
      <c r="D416" s="16" t="s">
        <v>7869</v>
      </c>
      <c r="E416" s="16" t="s">
        <v>7870</v>
      </c>
      <c r="F416" s="18">
        <v>28220</v>
      </c>
      <c r="G416" s="19">
        <v>0</v>
      </c>
      <c r="H416" s="18">
        <f>PRODUCT(F416,G416)</f>
      </c>
    </row>
    <row r="417" spans="1:8" outlineLevel="5" ht="44.2" customHeight="1">
      <c r="A417" s="16"/>
      <c r="B417" s="17" t="s">
        <v>7871</v>
      </c>
      <c r="C417" s="16" t="s">
        <v>7872</v>
      </c>
      <c r="D417" s="16" t="s">
        <v>7873</v>
      </c>
      <c r="E417" s="16" t="s">
        <v>7874</v>
      </c>
      <c r="F417" s="18">
        <v>32320</v>
      </c>
      <c r="G417" s="19">
        <v>0</v>
      </c>
      <c r="H417" s="18">
        <f>PRODUCT(F417,G417)</f>
      </c>
    </row>
    <row r="418" spans="1:8" outlineLevel="5" ht="44.2" customHeight="1">
      <c r="A418" s="16"/>
      <c r="B418" s="17" t="s">
        <v>7875</v>
      </c>
      <c r="C418" s="16" t="s">
        <v>7876</v>
      </c>
      <c r="D418" s="16" t="s">
        <v>7877</v>
      </c>
      <c r="E418" s="16" t="s">
        <v>7878</v>
      </c>
      <c r="F418" s="18">
        <v>36560</v>
      </c>
      <c r="G418" s="19">
        <v>0</v>
      </c>
      <c r="H418" s="18">
        <f>PRODUCT(F418,G418)</f>
      </c>
    </row>
    <row r="419" spans="1:8" outlineLevel="5" ht="44.2" customHeight="1">
      <c r="A419" s="16"/>
      <c r="B419" s="17" t="s">
        <v>7879</v>
      </c>
      <c r="C419" s="16" t="s">
        <v>7880</v>
      </c>
      <c r="D419" s="16" t="s">
        <v>7881</v>
      </c>
      <c r="E419" s="16" t="s">
        <v>7882</v>
      </c>
      <c r="F419" s="18">
        <v>39990</v>
      </c>
      <c r="G419" s="19">
        <v>0</v>
      </c>
      <c r="H419" s="18">
        <f>PRODUCT(F419,G419)</f>
      </c>
    </row>
    <row r="420" spans="1:8" outlineLevel="5" ht="44.2" customHeight="1">
      <c r="A420" s="16"/>
      <c r="B420" s="17" t="s">
        <v>7883</v>
      </c>
      <c r="C420" s="16" t="s">
        <v>7884</v>
      </c>
      <c r="D420" s="16" t="s">
        <v>7885</v>
      </c>
      <c r="E420" s="16" t="s">
        <v>7886</v>
      </c>
      <c r="F420" s="18">
        <v>44220</v>
      </c>
      <c r="G420" s="19">
        <v>0</v>
      </c>
      <c r="H420" s="18">
        <f>PRODUCT(F420,G420)</f>
      </c>
    </row>
    <row r="421" spans="1:8" outlineLevel="5" ht="44.2" customHeight="1">
      <c r="A421" s="16"/>
      <c r="B421" s="17" t="s">
        <v>7887</v>
      </c>
      <c r="C421" s="16" t="s">
        <v>7888</v>
      </c>
      <c r="D421" s="16" t="s">
        <v>7889</v>
      </c>
      <c r="E421" s="16" t="s">
        <v>7890</v>
      </c>
      <c r="F421" s="18">
        <v>47450</v>
      </c>
      <c r="G421" s="19">
        <v>0</v>
      </c>
      <c r="H421" s="18">
        <f>PRODUCT(F421,G421)</f>
      </c>
    </row>
    <row r="422" spans="1:8" outlineLevel="5" ht="44.2" customHeight="1">
      <c r="A422" s="16"/>
      <c r="B422" s="17" t="s">
        <v>7891</v>
      </c>
      <c r="C422" s="16" t="s">
        <v>7892</v>
      </c>
      <c r="D422" s="16" t="s">
        <v>7893</v>
      </c>
      <c r="E422" s="16" t="s">
        <v>7894</v>
      </c>
      <c r="F422" s="18">
        <v>52350</v>
      </c>
      <c r="G422" s="19">
        <v>0</v>
      </c>
      <c r="H422" s="18">
        <f>PRODUCT(F422,G422)</f>
      </c>
    </row>
    <row r="423" spans="1:8" outlineLevel="5" ht="44.2" customHeight="1">
      <c r="A423" s="16"/>
      <c r="B423" s="17" t="s">
        <v>7895</v>
      </c>
      <c r="C423" s="16" t="s">
        <v>7896</v>
      </c>
      <c r="D423" s="16" t="s">
        <v>7897</v>
      </c>
      <c r="E423" s="16" t="s">
        <v>7898</v>
      </c>
      <c r="F423" s="18">
        <v>65930</v>
      </c>
      <c r="G423" s="19">
        <v>0</v>
      </c>
      <c r="H423" s="18">
        <f>PRODUCT(F423,G423)</f>
      </c>
    </row>
    <row r="424" spans="1:8" outlineLevel="5" ht="44.2" customHeight="1">
      <c r="A424" s="16"/>
      <c r="B424" s="17" t="s">
        <v>7899</v>
      </c>
      <c r="C424" s="16" t="s">
        <v>7900</v>
      </c>
      <c r="D424" s="16" t="s">
        <v>7901</v>
      </c>
      <c r="E424" s="16" t="s">
        <v>7902</v>
      </c>
      <c r="F424" s="18">
        <v>70230</v>
      </c>
      <c r="G424" s="19">
        <v>0</v>
      </c>
      <c r="H424" s="18">
        <f>PRODUCT(F424,G424)</f>
      </c>
    </row>
    <row r="425" spans="1:8" outlineLevel="5" ht="44.2" customHeight="1">
      <c r="A425" s="16"/>
      <c r="B425" s="17" t="s">
        <v>7903</v>
      </c>
      <c r="C425" s="16" t="s">
        <v>7904</v>
      </c>
      <c r="D425" s="16" t="s">
        <v>7905</v>
      </c>
      <c r="E425" s="16" t="s">
        <v>7906</v>
      </c>
      <c r="F425" s="18">
        <v>74680</v>
      </c>
      <c r="G425" s="19">
        <v>0</v>
      </c>
      <c r="H425" s="18">
        <f>PRODUCT(F425,G425)</f>
      </c>
    </row>
    <row r="426" spans="1:8" outlineLevel="5" ht="44.2" customHeight="1">
      <c r="A426" s="16"/>
      <c r="B426" s="17" t="s">
        <v>7907</v>
      </c>
      <c r="C426" s="16" t="s">
        <v>7908</v>
      </c>
      <c r="D426" s="16" t="s">
        <v>7909</v>
      </c>
      <c r="E426" s="16" t="s">
        <v>7910</v>
      </c>
      <c r="F426" s="18">
        <v>79120</v>
      </c>
      <c r="G426" s="19">
        <v>0</v>
      </c>
      <c r="H426" s="18">
        <f>PRODUCT(F426,G426)</f>
      </c>
    </row>
    <row r="427" spans="1:8" outlineLevel="5" ht="44.2" customHeight="1">
      <c r="A427" s="16"/>
      <c r="B427" s="17" t="s">
        <v>7911</v>
      </c>
      <c r="C427" s="16" t="s">
        <v>7912</v>
      </c>
      <c r="D427" s="16" t="s">
        <v>7913</v>
      </c>
      <c r="E427" s="16" t="s">
        <v>7914</v>
      </c>
      <c r="F427" s="18">
        <v>82730</v>
      </c>
      <c r="G427" s="19">
        <v>0</v>
      </c>
      <c r="H427" s="18">
        <f>PRODUCT(F427,G427)</f>
      </c>
    </row>
    <row r="428" spans="1:8" outlineLevel="5" ht="44.2" customHeight="1">
      <c r="A428" s="16"/>
      <c r="B428" s="17" t="s">
        <v>7915</v>
      </c>
      <c r="C428" s="16" t="s">
        <v>7916</v>
      </c>
      <c r="D428" s="16" t="s">
        <v>7917</v>
      </c>
      <c r="E428" s="16" t="s">
        <v>7918</v>
      </c>
      <c r="F428" s="18">
        <v>86340</v>
      </c>
      <c r="G428" s="19">
        <v>0</v>
      </c>
      <c r="H428" s="18">
        <f>PRODUCT(F428,G428)</f>
      </c>
    </row>
    <row r="429" spans="1:8" outlineLevel="5" ht="44.2" customHeight="1">
      <c r="A429" s="16"/>
      <c r="B429" s="17" t="s">
        <v>7919</v>
      </c>
      <c r="C429" s="16" t="s">
        <v>7920</v>
      </c>
      <c r="D429" s="16" t="s">
        <v>7921</v>
      </c>
      <c r="E429" s="16" t="s">
        <v>7922</v>
      </c>
      <c r="F429" s="18">
        <v>90780</v>
      </c>
      <c r="G429" s="19">
        <v>0</v>
      </c>
      <c r="H429" s="18">
        <f>PRODUCT(F429,G429)</f>
      </c>
    </row>
    <row r="430" spans="1:8" outlineLevel="5" ht="44.2" customHeight="1">
      <c r="A430" s="16"/>
      <c r="B430" s="17" t="s">
        <v>7923</v>
      </c>
      <c r="C430" s="16" t="s">
        <v>7924</v>
      </c>
      <c r="D430" s="16" t="s">
        <v>7925</v>
      </c>
      <c r="E430" s="16" t="s">
        <v>7926</v>
      </c>
      <c r="F430" s="18">
        <v>95220</v>
      </c>
      <c r="G430" s="19">
        <v>0</v>
      </c>
      <c r="H430" s="18">
        <f>PRODUCT(F430,G430)</f>
      </c>
    </row>
    <row r="431" spans="1:8" outlineLevel="5" ht="44.2" customHeight="1">
      <c r="A431" s="16"/>
      <c r="B431" s="17" t="s">
        <v>7927</v>
      </c>
      <c r="C431" s="16" t="s">
        <v>7928</v>
      </c>
      <c r="D431" s="16" t="s">
        <v>7929</v>
      </c>
      <c r="E431" s="16" t="s">
        <v>7930</v>
      </c>
      <c r="F431" s="18">
        <v>98610</v>
      </c>
      <c r="G431" s="19">
        <v>0</v>
      </c>
      <c r="H431" s="18">
        <f>PRODUCT(F431,G431)</f>
      </c>
    </row>
    <row r="432" spans="1:8" outlineLevel="5" ht="44.2" customHeight="1">
      <c r="A432" s="16"/>
      <c r="B432" s="17" t="s">
        <v>7931</v>
      </c>
      <c r="C432" s="16" t="s">
        <v>7932</v>
      </c>
      <c r="D432" s="16" t="s">
        <v>7933</v>
      </c>
      <c r="E432" s="16" t="s">
        <v>7934</v>
      </c>
      <c r="F432" s="18">
        <v>102000</v>
      </c>
      <c r="G432" s="19">
        <v>0</v>
      </c>
      <c r="H432" s="18">
        <f>PRODUCT(F432,G432)</f>
      </c>
    </row>
    <row r="433" spans="1:8" outlineLevel="5" ht="44.2" customHeight="1">
      <c r="A433" s="16"/>
      <c r="B433" s="17" t="s">
        <v>7935</v>
      </c>
      <c r="C433" s="16" t="s">
        <v>7936</v>
      </c>
      <c r="D433" s="16" t="s">
        <v>7937</v>
      </c>
      <c r="E433" s="16" t="s">
        <v>7938</v>
      </c>
      <c r="F433" s="18">
        <v>107140</v>
      </c>
      <c r="G433" s="19">
        <v>0</v>
      </c>
      <c r="H433" s="18">
        <f>PRODUCT(F433,G433)</f>
      </c>
    </row>
    <row r="434" spans="1:8" outlineLevel="5" ht="44.2" customHeight="1">
      <c r="A434" s="16"/>
      <c r="B434" s="17" t="s">
        <v>7939</v>
      </c>
      <c r="C434" s="16" t="s">
        <v>7940</v>
      </c>
      <c r="D434" s="16" t="s">
        <v>7941</v>
      </c>
      <c r="E434" s="16" t="s">
        <v>7942</v>
      </c>
      <c r="F434" s="18">
        <v>112280</v>
      </c>
      <c r="G434" s="19">
        <v>0</v>
      </c>
      <c r="H434" s="18">
        <f>PRODUCT(F434,G434)</f>
      </c>
    </row>
    <row r="435" spans="1:8" s="22" customFormat="1" outlineLevel="4" ht="18" customHeight="1">
      <c r="A435" s="23" t="s">
        <v>7943</v>
      </c>
      <c r="B435" s="23"/>
      <c r="C435" s="23"/>
      <c r="D435" s="23"/>
      <c r="E435" s="23"/>
      <c r="F435" s="23"/>
      <c r="G435" s="23"/>
      <c r="H435" s="23"/>
    </row>
    <row r="436" spans="1:8" outlineLevel="5" ht="44.2" customHeight="1">
      <c r="A436" s="16"/>
      <c r="B436" s="17" t="s">
        <v>7944</v>
      </c>
      <c r="C436" s="16" t="s">
        <v>7945</v>
      </c>
      <c r="D436" s="16" t="s">
        <v>7946</v>
      </c>
      <c r="E436" s="16" t="s">
        <v>7947</v>
      </c>
      <c r="F436" s="18">
        <v>23770</v>
      </c>
      <c r="G436" s="19">
        <v>0</v>
      </c>
      <c r="H436" s="18">
        <f>PRODUCT(F436,G436)</f>
      </c>
    </row>
    <row r="437" spans="1:8" outlineLevel="5" ht="44.2" customHeight="1">
      <c r="A437" s="16"/>
      <c r="B437" s="17" t="s">
        <v>7948</v>
      </c>
      <c r="C437" s="16" t="s">
        <v>7949</v>
      </c>
      <c r="D437" s="16" t="s">
        <v>7950</v>
      </c>
      <c r="E437" s="16" t="s">
        <v>7951</v>
      </c>
      <c r="F437" s="18">
        <v>28430</v>
      </c>
      <c r="G437" s="19">
        <v>0</v>
      </c>
      <c r="H437" s="18">
        <f>PRODUCT(F437,G437)</f>
      </c>
    </row>
    <row r="438" spans="1:8" outlineLevel="5" ht="44.2" customHeight="1">
      <c r="A438" s="16"/>
      <c r="B438" s="17" t="s">
        <v>7952</v>
      </c>
      <c r="C438" s="16" t="s">
        <v>7953</v>
      </c>
      <c r="D438" s="16" t="s">
        <v>7954</v>
      </c>
      <c r="E438" s="16" t="s">
        <v>7955</v>
      </c>
      <c r="F438" s="18">
        <v>32990</v>
      </c>
      <c r="G438" s="19">
        <v>0</v>
      </c>
      <c r="H438" s="18">
        <f>PRODUCT(F438,G438)</f>
      </c>
    </row>
    <row r="439" spans="1:8" outlineLevel="5" ht="44.2" customHeight="1">
      <c r="A439" s="16"/>
      <c r="B439" s="17" t="s">
        <v>7956</v>
      </c>
      <c r="C439" s="16" t="s">
        <v>7957</v>
      </c>
      <c r="D439" s="16" t="s">
        <v>7958</v>
      </c>
      <c r="E439" s="16" t="s">
        <v>7959</v>
      </c>
      <c r="F439" s="18">
        <v>38120</v>
      </c>
      <c r="G439" s="19">
        <v>0</v>
      </c>
      <c r="H439" s="18">
        <f>PRODUCT(F439,G439)</f>
      </c>
    </row>
    <row r="440" spans="1:8" outlineLevel="5" ht="44.2" customHeight="1">
      <c r="A440" s="16"/>
      <c r="B440" s="17" t="s">
        <v>7960</v>
      </c>
      <c r="C440" s="16" t="s">
        <v>7961</v>
      </c>
      <c r="D440" s="16" t="s">
        <v>7962</v>
      </c>
      <c r="E440" s="16" t="s">
        <v>7963</v>
      </c>
      <c r="F440" s="18">
        <v>42940</v>
      </c>
      <c r="G440" s="19">
        <v>0</v>
      </c>
      <c r="H440" s="18">
        <f>PRODUCT(F440,G440)</f>
      </c>
    </row>
    <row r="441" spans="1:8" outlineLevel="5" ht="44.2" customHeight="1">
      <c r="A441" s="16"/>
      <c r="B441" s="17" t="s">
        <v>7964</v>
      </c>
      <c r="C441" s="16" t="s">
        <v>7965</v>
      </c>
      <c r="D441" s="16" t="s">
        <v>7966</v>
      </c>
      <c r="E441" s="16" t="s">
        <v>7967</v>
      </c>
      <c r="F441" s="18">
        <v>47210</v>
      </c>
      <c r="G441" s="19">
        <v>0</v>
      </c>
      <c r="H441" s="18">
        <f>PRODUCT(F441,G441)</f>
      </c>
    </row>
    <row r="442" spans="1:8" outlineLevel="5" ht="44.2" customHeight="1">
      <c r="A442" s="16"/>
      <c r="B442" s="17" t="s">
        <v>7968</v>
      </c>
      <c r="C442" s="16" t="s">
        <v>7969</v>
      </c>
      <c r="D442" s="16" t="s">
        <v>7970</v>
      </c>
      <c r="E442" s="16" t="s">
        <v>7971</v>
      </c>
      <c r="F442" s="18">
        <v>51970</v>
      </c>
      <c r="G442" s="19">
        <v>0</v>
      </c>
      <c r="H442" s="18">
        <f>PRODUCT(F442,G442)</f>
      </c>
    </row>
    <row r="443" spans="1:8" outlineLevel="5" ht="44.2" customHeight="1">
      <c r="A443" s="16"/>
      <c r="B443" s="17" t="s">
        <v>7972</v>
      </c>
      <c r="C443" s="16" t="s">
        <v>7973</v>
      </c>
      <c r="D443" s="16" t="s">
        <v>7974</v>
      </c>
      <c r="E443" s="16" t="s">
        <v>7975</v>
      </c>
      <c r="F443" s="18">
        <v>56250</v>
      </c>
      <c r="G443" s="19">
        <v>0</v>
      </c>
      <c r="H443" s="18">
        <f>PRODUCT(F443,G443)</f>
      </c>
    </row>
    <row r="444" spans="1:8" outlineLevel="5" ht="44.2" customHeight="1">
      <c r="A444" s="16"/>
      <c r="B444" s="17" t="s">
        <v>7976</v>
      </c>
      <c r="C444" s="16" t="s">
        <v>7977</v>
      </c>
      <c r="D444" s="16" t="s">
        <v>7978</v>
      </c>
      <c r="E444" s="16" t="s">
        <v>7979</v>
      </c>
      <c r="F444" s="18">
        <v>61240</v>
      </c>
      <c r="G444" s="19">
        <v>0</v>
      </c>
      <c r="H444" s="18">
        <f>PRODUCT(F444,G444)</f>
      </c>
    </row>
    <row r="445" spans="1:8" outlineLevel="5" ht="44.2" customHeight="1">
      <c r="A445" s="16"/>
      <c r="B445" s="17" t="s">
        <v>7980</v>
      </c>
      <c r="C445" s="16" t="s">
        <v>7981</v>
      </c>
      <c r="D445" s="16" t="s">
        <v>7982</v>
      </c>
      <c r="E445" s="16" t="s">
        <v>7983</v>
      </c>
      <c r="F445" s="18">
        <v>77120</v>
      </c>
      <c r="G445" s="19">
        <v>0</v>
      </c>
      <c r="H445" s="18">
        <f>PRODUCT(F445,G445)</f>
      </c>
    </row>
    <row r="446" spans="1:8" outlineLevel="5" ht="44.2" customHeight="1">
      <c r="A446" s="16"/>
      <c r="B446" s="17" t="s">
        <v>7984</v>
      </c>
      <c r="C446" s="16" t="s">
        <v>7985</v>
      </c>
      <c r="D446" s="16" t="s">
        <v>7986</v>
      </c>
      <c r="E446" s="16" t="s">
        <v>7987</v>
      </c>
      <c r="F446" s="18">
        <v>82510</v>
      </c>
      <c r="G446" s="19">
        <v>0</v>
      </c>
      <c r="H446" s="18">
        <f>PRODUCT(F446,G446)</f>
      </c>
    </row>
    <row r="447" spans="1:8" outlineLevel="5" ht="44.2" customHeight="1">
      <c r="A447" s="16"/>
      <c r="B447" s="17" t="s">
        <v>7988</v>
      </c>
      <c r="C447" s="16" t="s">
        <v>7989</v>
      </c>
      <c r="D447" s="16" t="s">
        <v>7990</v>
      </c>
      <c r="E447" s="16" t="s">
        <v>7991</v>
      </c>
      <c r="F447" s="18">
        <v>87570</v>
      </c>
      <c r="G447" s="19">
        <v>0</v>
      </c>
      <c r="H447" s="18">
        <f>PRODUCT(F447,G447)</f>
      </c>
    </row>
    <row r="448" spans="1:8" outlineLevel="5" ht="44.2" customHeight="1">
      <c r="A448" s="16"/>
      <c r="B448" s="17" t="s">
        <v>7992</v>
      </c>
      <c r="C448" s="16" t="s">
        <v>7993</v>
      </c>
      <c r="D448" s="16" t="s">
        <v>7994</v>
      </c>
      <c r="E448" s="16" t="s">
        <v>7995</v>
      </c>
      <c r="F448" s="18">
        <v>92640</v>
      </c>
      <c r="G448" s="19">
        <v>0</v>
      </c>
      <c r="H448" s="18">
        <f>PRODUCT(F448,G448)</f>
      </c>
    </row>
    <row r="449" spans="1:8" outlineLevel="5" ht="44.2" customHeight="1">
      <c r="A449" s="16"/>
      <c r="B449" s="17" t="s">
        <v>7996</v>
      </c>
      <c r="C449" s="16" t="s">
        <v>7997</v>
      </c>
      <c r="D449" s="16" t="s">
        <v>7998</v>
      </c>
      <c r="E449" s="16" t="s">
        <v>7999</v>
      </c>
      <c r="F449" s="18">
        <v>97120</v>
      </c>
      <c r="G449" s="19">
        <v>0</v>
      </c>
      <c r="H449" s="18">
        <f>PRODUCT(F449,G449)</f>
      </c>
    </row>
    <row r="450" spans="1:8" outlineLevel="5" ht="44.2" customHeight="1">
      <c r="A450" s="16"/>
      <c r="B450" s="17" t="s">
        <v>8000</v>
      </c>
      <c r="C450" s="16" t="s">
        <v>8001</v>
      </c>
      <c r="D450" s="16" t="s">
        <v>8002</v>
      </c>
      <c r="E450" s="16" t="s">
        <v>8003</v>
      </c>
      <c r="F450" s="18">
        <v>101600</v>
      </c>
      <c r="G450" s="19">
        <v>0</v>
      </c>
      <c r="H450" s="18">
        <f>PRODUCT(F450,G450)</f>
      </c>
    </row>
    <row r="451" spans="1:8" outlineLevel="5" ht="44.2" customHeight="1">
      <c r="A451" s="16"/>
      <c r="B451" s="17" t="s">
        <v>8004</v>
      </c>
      <c r="C451" s="16" t="s">
        <v>8005</v>
      </c>
      <c r="D451" s="16" t="s">
        <v>8006</v>
      </c>
      <c r="E451" s="16" t="s">
        <v>8007</v>
      </c>
      <c r="F451" s="18">
        <v>106600</v>
      </c>
      <c r="G451" s="19">
        <v>0</v>
      </c>
      <c r="H451" s="18">
        <f>PRODUCT(F451,G451)</f>
      </c>
    </row>
    <row r="452" spans="1:8" outlineLevel="5" ht="44.2" customHeight="1">
      <c r="A452" s="16"/>
      <c r="B452" s="17" t="s">
        <v>8008</v>
      </c>
      <c r="C452" s="16" t="s">
        <v>8009</v>
      </c>
      <c r="D452" s="16" t="s">
        <v>8010</v>
      </c>
      <c r="E452" s="16" t="s">
        <v>8011</v>
      </c>
      <c r="F452" s="18">
        <v>111590</v>
      </c>
      <c r="G452" s="19">
        <v>0</v>
      </c>
      <c r="H452" s="18">
        <f>PRODUCT(F452,G452)</f>
      </c>
    </row>
    <row r="453" spans="1:8" outlineLevel="5" ht="44.2" customHeight="1">
      <c r="A453" s="16"/>
      <c r="B453" s="17" t="s">
        <v>8012</v>
      </c>
      <c r="C453" s="16" t="s">
        <v>8013</v>
      </c>
      <c r="D453" s="16" t="s">
        <v>8014</v>
      </c>
      <c r="E453" s="16" t="s">
        <v>8015</v>
      </c>
      <c r="F453" s="18">
        <v>116080</v>
      </c>
      <c r="G453" s="19">
        <v>0</v>
      </c>
      <c r="H453" s="18">
        <f>PRODUCT(F453,G453)</f>
      </c>
    </row>
    <row r="454" spans="1:8" outlineLevel="5" ht="44.2" customHeight="1">
      <c r="A454" s="16"/>
      <c r="B454" s="17" t="s">
        <v>8016</v>
      </c>
      <c r="C454" s="16" t="s">
        <v>8017</v>
      </c>
      <c r="D454" s="16" t="s">
        <v>8018</v>
      </c>
      <c r="E454" s="16" t="s">
        <v>8019</v>
      </c>
      <c r="F454" s="18">
        <v>120580</v>
      </c>
      <c r="G454" s="19">
        <v>0</v>
      </c>
      <c r="H454" s="18">
        <f>PRODUCT(F454,G454)</f>
      </c>
    </row>
    <row r="455" spans="1:8" outlineLevel="5" ht="44.2" customHeight="1">
      <c r="A455" s="16"/>
      <c r="B455" s="17" t="s">
        <v>8020</v>
      </c>
      <c r="C455" s="16" t="s">
        <v>8021</v>
      </c>
      <c r="D455" s="16" t="s">
        <v>8022</v>
      </c>
      <c r="E455" s="16" t="s">
        <v>8023</v>
      </c>
      <c r="F455" s="18">
        <v>125810</v>
      </c>
      <c r="G455" s="19">
        <v>0</v>
      </c>
      <c r="H455" s="18">
        <f>PRODUCT(F455,G455)</f>
      </c>
    </row>
    <row r="456" spans="1:8" outlineLevel="5" ht="44.2" customHeight="1">
      <c r="A456" s="16"/>
      <c r="B456" s="17" t="s">
        <v>8024</v>
      </c>
      <c r="C456" s="16" t="s">
        <v>8025</v>
      </c>
      <c r="D456" s="16" t="s">
        <v>8026</v>
      </c>
      <c r="E456" s="16" t="s">
        <v>8027</v>
      </c>
      <c r="F456" s="18">
        <v>131050</v>
      </c>
      <c r="G456" s="19">
        <v>0</v>
      </c>
      <c r="H456" s="18">
        <f>PRODUCT(F456,G456)</f>
      </c>
    </row>
    <row r="457" spans="1:8" s="14" customFormat="1" outlineLevel="2" ht="22.5" customHeight="1">
      <c r="A457" s="15" t="s">
        <v>8028</v>
      </c>
      <c r="B457" s="15"/>
      <c r="C457" s="15"/>
      <c r="D457" s="15"/>
      <c r="E457" s="15"/>
      <c r="F457" s="15"/>
      <c r="G457" s="15"/>
      <c r="H457" s="15"/>
    </row>
    <row r="458" spans="1:8" s="20" customFormat="1" outlineLevel="3" ht="21" customHeight="1">
      <c r="A458" s="21" t="s">
        <v>8029</v>
      </c>
      <c r="B458" s="21"/>
      <c r="C458" s="21"/>
      <c r="D458" s="21"/>
      <c r="E458" s="21"/>
      <c r="F458" s="21"/>
      <c r="G458" s="21"/>
      <c r="H458" s="21"/>
    </row>
    <row r="459" spans="1:8" outlineLevel="4" ht="44.2" customHeight="1">
      <c r="A459" s="16"/>
      <c r="B459" s="17" t="s">
        <v>8030</v>
      </c>
      <c r="C459" s="16" t="s">
        <v>8031</v>
      </c>
      <c r="D459" s="16" t="s">
        <v>8032</v>
      </c>
      <c r="E459" s="16" t="s">
        <v>8033</v>
      </c>
      <c r="F459" s="18">
        <v>8670</v>
      </c>
      <c r="G459" s="19">
        <v>0</v>
      </c>
      <c r="H459" s="18">
        <f>PRODUCT(F459,G459)</f>
      </c>
    </row>
    <row r="460" spans="1:8" outlineLevel="4" ht="44.2" customHeight="1">
      <c r="A460" s="16"/>
      <c r="B460" s="17" t="s">
        <v>8034</v>
      </c>
      <c r="C460" s="16" t="s">
        <v>8035</v>
      </c>
      <c r="D460" s="16" t="s">
        <v>8036</v>
      </c>
      <c r="E460" s="16" t="s">
        <v>8037</v>
      </c>
      <c r="F460" s="18">
        <v>9640</v>
      </c>
      <c r="G460" s="19">
        <v>0</v>
      </c>
      <c r="H460" s="18">
        <f>PRODUCT(F460,G460)</f>
      </c>
    </row>
    <row r="461" spans="1:8" outlineLevel="4" ht="44.2" customHeight="1">
      <c r="A461" s="16"/>
      <c r="B461" s="17" t="s">
        <v>8038</v>
      </c>
      <c r="C461" s="16" t="s">
        <v>8039</v>
      </c>
      <c r="D461" s="16" t="s">
        <v>8040</v>
      </c>
      <c r="E461" s="16" t="s">
        <v>8041</v>
      </c>
      <c r="F461" s="18">
        <v>10380</v>
      </c>
      <c r="G461" s="19">
        <v>0</v>
      </c>
      <c r="H461" s="18">
        <f>PRODUCT(F461,G461)</f>
      </c>
    </row>
    <row r="462" spans="1:8" outlineLevel="4" ht="44.2" customHeight="1">
      <c r="A462" s="16"/>
      <c r="B462" s="17" t="s">
        <v>8042</v>
      </c>
      <c r="C462" s="16" t="s">
        <v>8043</v>
      </c>
      <c r="D462" s="16" t="s">
        <v>8044</v>
      </c>
      <c r="E462" s="16" t="s">
        <v>8045</v>
      </c>
      <c r="F462" s="18">
        <v>11930</v>
      </c>
      <c r="G462" s="19">
        <v>0</v>
      </c>
      <c r="H462" s="18">
        <f>PRODUCT(F462,G462)</f>
      </c>
    </row>
    <row r="463" spans="1:8" outlineLevel="4" ht="44.2" customHeight="1">
      <c r="A463" s="16"/>
      <c r="B463" s="17" t="s">
        <v>8046</v>
      </c>
      <c r="C463" s="16" t="s">
        <v>8047</v>
      </c>
      <c r="D463" s="16" t="s">
        <v>8048</v>
      </c>
      <c r="E463" s="16" t="s">
        <v>8049</v>
      </c>
      <c r="F463" s="18">
        <v>12969</v>
      </c>
      <c r="G463" s="19">
        <v>0</v>
      </c>
      <c r="H463" s="18">
        <f>PRODUCT(F463,G463)</f>
      </c>
    </row>
    <row r="464" spans="1:8" outlineLevel="4" ht="44.2" customHeight="1">
      <c r="A464" s="16"/>
      <c r="B464" s="17" t="s">
        <v>8050</v>
      </c>
      <c r="C464" s="16" t="s">
        <v>8051</v>
      </c>
      <c r="D464" s="16" t="s">
        <v>8052</v>
      </c>
      <c r="E464" s="16" t="s">
        <v>8053</v>
      </c>
      <c r="F464" s="18">
        <v>13400</v>
      </c>
      <c r="G464" s="19">
        <v>0</v>
      </c>
      <c r="H464" s="18">
        <f>PRODUCT(F464,G464)</f>
      </c>
    </row>
    <row r="465" spans="1:8" outlineLevel="4" ht="44.2" customHeight="1">
      <c r="A465" s="16"/>
      <c r="B465" s="17" t="s">
        <v>8054</v>
      </c>
      <c r="C465" s="16" t="s">
        <v>8055</v>
      </c>
      <c r="D465" s="16" t="s">
        <v>8056</v>
      </c>
      <c r="E465" s="16" t="s">
        <v>8057</v>
      </c>
      <c r="F465" s="18">
        <v>14370</v>
      </c>
      <c r="G465" s="19">
        <v>0</v>
      </c>
      <c r="H465" s="18">
        <f>PRODUCT(F465,G465)</f>
      </c>
    </row>
    <row r="466" spans="1:8" outlineLevel="4" ht="44.2" customHeight="1">
      <c r="A466" s="16"/>
      <c r="B466" s="17" t="s">
        <v>8058</v>
      </c>
      <c r="C466" s="16" t="s">
        <v>8059</v>
      </c>
      <c r="D466" s="16" t="s">
        <v>8060</v>
      </c>
      <c r="E466" s="16" t="s">
        <v>8061</v>
      </c>
      <c r="F466" s="18">
        <v>15420</v>
      </c>
      <c r="G466" s="19">
        <v>0</v>
      </c>
      <c r="H466" s="18">
        <f>PRODUCT(F466,G466)</f>
      </c>
    </row>
    <row r="467" spans="1:8" outlineLevel="4" ht="44.2" customHeight="1">
      <c r="A467" s="16"/>
      <c r="B467" s="17" t="s">
        <v>8062</v>
      </c>
      <c r="C467" s="16" t="s">
        <v>8063</v>
      </c>
      <c r="D467" s="16" t="s">
        <v>8064</v>
      </c>
      <c r="E467" s="16" t="s">
        <v>8065</v>
      </c>
      <c r="F467" s="18">
        <v>17010</v>
      </c>
      <c r="G467" s="19">
        <v>0</v>
      </c>
      <c r="H467" s="18">
        <f>PRODUCT(F467,G467)</f>
      </c>
    </row>
    <row r="468" spans="1:8" outlineLevel="4" ht="44.2" customHeight="1">
      <c r="A468" s="16"/>
      <c r="B468" s="17" t="s">
        <v>8066</v>
      </c>
      <c r="C468" s="16" t="s">
        <v>8067</v>
      </c>
      <c r="D468" s="16" t="s">
        <v>8068</v>
      </c>
      <c r="E468" s="16" t="s">
        <v>8069</v>
      </c>
      <c r="F468" s="18">
        <v>18550</v>
      </c>
      <c r="G468" s="19">
        <v>0</v>
      </c>
      <c r="H468" s="18">
        <f>PRODUCT(F468,G468)</f>
      </c>
    </row>
    <row r="469" spans="1:8" outlineLevel="4" ht="44.2" customHeight="1">
      <c r="A469" s="16"/>
      <c r="B469" s="17" t="s">
        <v>8070</v>
      </c>
      <c r="C469" s="16" t="s">
        <v>8071</v>
      </c>
      <c r="D469" s="16" t="s">
        <v>8072</v>
      </c>
      <c r="E469" s="16" t="s">
        <v>8073</v>
      </c>
      <c r="F469" s="18">
        <v>26010</v>
      </c>
      <c r="G469" s="19">
        <v>0</v>
      </c>
      <c r="H469" s="18">
        <f>PRODUCT(F469,G469)</f>
      </c>
    </row>
    <row r="470" spans="1:8" outlineLevel="4" ht="44.2" customHeight="1">
      <c r="A470" s="16"/>
      <c r="B470" s="17" t="s">
        <v>8074</v>
      </c>
      <c r="C470" s="16" t="s">
        <v>8075</v>
      </c>
      <c r="D470" s="16" t="s">
        <v>8076</v>
      </c>
      <c r="E470" s="16" t="s">
        <v>8077</v>
      </c>
      <c r="F470" s="18">
        <v>27630</v>
      </c>
      <c r="G470" s="19">
        <v>0</v>
      </c>
      <c r="H470" s="18">
        <f>PRODUCT(F470,G470)</f>
      </c>
    </row>
    <row r="471" spans="1:8" outlineLevel="4" ht="44.2" customHeight="1">
      <c r="A471" s="16"/>
      <c r="B471" s="17" t="s">
        <v>8078</v>
      </c>
      <c r="C471" s="16" t="s">
        <v>8079</v>
      </c>
      <c r="D471" s="16" t="s">
        <v>8080</v>
      </c>
      <c r="E471" s="16" t="s">
        <v>8081</v>
      </c>
      <c r="F471" s="18">
        <v>29180</v>
      </c>
      <c r="G471" s="19">
        <v>0</v>
      </c>
      <c r="H471" s="18">
        <f>PRODUCT(F471,G471)</f>
      </c>
    </row>
    <row r="472" spans="1:8" outlineLevel="4" ht="44.2" customHeight="1">
      <c r="A472" s="16"/>
      <c r="B472" s="17" t="s">
        <v>8082</v>
      </c>
      <c r="C472" s="16" t="s">
        <v>8083</v>
      </c>
      <c r="D472" s="16" t="s">
        <v>8084</v>
      </c>
      <c r="E472" s="16" t="s">
        <v>8085</v>
      </c>
      <c r="F472" s="18">
        <v>30730</v>
      </c>
      <c r="G472" s="19">
        <v>0</v>
      </c>
      <c r="H472" s="18">
        <f>PRODUCT(F472,G472)</f>
      </c>
    </row>
    <row r="473" spans="1:8" outlineLevel="4" ht="44.2" customHeight="1">
      <c r="A473" s="16"/>
      <c r="B473" s="17" t="s">
        <v>8086</v>
      </c>
      <c r="C473" s="16" t="s">
        <v>8087</v>
      </c>
      <c r="D473" s="16" t="s">
        <v>8088</v>
      </c>
      <c r="E473" s="16" t="s">
        <v>8089</v>
      </c>
      <c r="F473" s="18">
        <v>31740</v>
      </c>
      <c r="G473" s="19">
        <v>0</v>
      </c>
      <c r="H473" s="18">
        <f>PRODUCT(F473,G473)</f>
      </c>
    </row>
    <row r="474" spans="1:8" outlineLevel="4" ht="44.2" customHeight="1">
      <c r="A474" s="16"/>
      <c r="B474" s="17" t="s">
        <v>8090</v>
      </c>
      <c r="C474" s="16" t="s">
        <v>8091</v>
      </c>
      <c r="D474" s="16" t="s">
        <v>8092</v>
      </c>
      <c r="E474" s="16" t="s">
        <v>8093</v>
      </c>
      <c r="F474" s="18">
        <v>32750</v>
      </c>
      <c r="G474" s="19">
        <v>0</v>
      </c>
      <c r="H474" s="18">
        <f>PRODUCT(F474,G474)</f>
      </c>
    </row>
    <row r="475" spans="1:8" outlineLevel="4" ht="44.2" customHeight="1">
      <c r="A475" s="16"/>
      <c r="B475" s="17" t="s">
        <v>8094</v>
      </c>
      <c r="C475" s="16" t="s">
        <v>8095</v>
      </c>
      <c r="D475" s="16" t="s">
        <v>8096</v>
      </c>
      <c r="E475" s="16" t="s">
        <v>8097</v>
      </c>
      <c r="F475" s="18">
        <v>33860</v>
      </c>
      <c r="G475" s="19">
        <v>0</v>
      </c>
      <c r="H475" s="18">
        <f>PRODUCT(F475,G475)</f>
      </c>
    </row>
    <row r="476" spans="1:8" outlineLevel="4" ht="44.2" customHeight="1">
      <c r="A476" s="16"/>
      <c r="B476" s="17" t="s">
        <v>8098</v>
      </c>
      <c r="C476" s="16" t="s">
        <v>8099</v>
      </c>
      <c r="D476" s="16" t="s">
        <v>8100</v>
      </c>
      <c r="E476" s="16" t="s">
        <v>8101</v>
      </c>
      <c r="F476" s="18">
        <v>34960</v>
      </c>
      <c r="G476" s="19">
        <v>0</v>
      </c>
      <c r="H476" s="18">
        <f>PRODUCT(F476,G476)</f>
      </c>
    </row>
    <row r="477" spans="1:8" outlineLevel="4" ht="44.2" customHeight="1">
      <c r="A477" s="16"/>
      <c r="B477" s="17" t="s">
        <v>8102</v>
      </c>
      <c r="C477" s="16" t="s">
        <v>8103</v>
      </c>
      <c r="D477" s="16" t="s">
        <v>8104</v>
      </c>
      <c r="E477" s="16" t="s">
        <v>8105</v>
      </c>
      <c r="F477" s="18">
        <v>36620</v>
      </c>
      <c r="G477" s="19">
        <v>0</v>
      </c>
      <c r="H477" s="18">
        <f>PRODUCT(F477,G477)</f>
      </c>
    </row>
    <row r="478" spans="1:8" outlineLevel="4" ht="44.2" customHeight="1">
      <c r="A478" s="16"/>
      <c r="B478" s="17" t="s">
        <v>8106</v>
      </c>
      <c r="C478" s="16" t="s">
        <v>8107</v>
      </c>
      <c r="D478" s="16" t="s">
        <v>8108</v>
      </c>
      <c r="E478" s="16" t="s">
        <v>8109</v>
      </c>
      <c r="F478" s="18">
        <v>38300</v>
      </c>
      <c r="G478" s="19">
        <v>0</v>
      </c>
      <c r="H478" s="18">
        <f>PRODUCT(F478,G478)</f>
      </c>
    </row>
    <row r="479" spans="1:8" outlineLevel="4" ht="44.2" customHeight="1">
      <c r="A479" s="16"/>
      <c r="B479" s="17" t="s">
        <v>8110</v>
      </c>
      <c r="C479" s="16" t="s">
        <v>8111</v>
      </c>
      <c r="D479" s="16" t="s">
        <v>8112</v>
      </c>
      <c r="E479" s="16" t="s">
        <v>8113</v>
      </c>
      <c r="F479" s="18">
        <v>39920</v>
      </c>
      <c r="G479" s="19">
        <v>0</v>
      </c>
      <c r="H479" s="18">
        <f>PRODUCT(F479,G479)</f>
      </c>
    </row>
    <row r="480" spans="1:8" outlineLevel="4" ht="44.2" customHeight="1">
      <c r="A480" s="16"/>
      <c r="B480" s="17" t="s">
        <v>8114</v>
      </c>
      <c r="C480" s="16" t="s">
        <v>8115</v>
      </c>
      <c r="D480" s="16" t="s">
        <v>8116</v>
      </c>
      <c r="E480" s="16" t="s">
        <v>8117</v>
      </c>
      <c r="F480" s="18">
        <v>41540</v>
      </c>
      <c r="G480" s="19">
        <v>0</v>
      </c>
      <c r="H480" s="18">
        <f>PRODUCT(F480,G480)</f>
      </c>
    </row>
    <row r="481" spans="1:8" s="20" customFormat="1" outlineLevel="3" ht="21" customHeight="1">
      <c r="A481" s="21" t="s">
        <v>8118</v>
      </c>
      <c r="B481" s="21"/>
      <c r="C481" s="21"/>
      <c r="D481" s="21"/>
      <c r="E481" s="21"/>
      <c r="F481" s="21"/>
      <c r="G481" s="21"/>
      <c r="H481" s="21"/>
    </row>
    <row r="482" spans="1:8" s="22" customFormat="1" outlineLevel="4" ht="18" customHeight="1">
      <c r="A482" s="23" t="s">
        <v>8119</v>
      </c>
      <c r="B482" s="23"/>
      <c r="C482" s="23"/>
      <c r="D482" s="23"/>
      <c r="E482" s="23"/>
      <c r="F482" s="23"/>
      <c r="G482" s="23"/>
      <c r="H482" s="23"/>
    </row>
    <row r="483" spans="1:8" outlineLevel="5" ht="44.2" customHeight="1">
      <c r="A483" s="16"/>
      <c r="B483" s="17" t="s">
        <v>8120</v>
      </c>
      <c r="C483" s="16" t="s">
        <v>8121</v>
      </c>
      <c r="D483" s="16" t="s">
        <v>8122</v>
      </c>
      <c r="E483" s="16" t="s">
        <v>8123</v>
      </c>
      <c r="F483" s="18">
        <v>8960</v>
      </c>
      <c r="G483" s="19">
        <v>0</v>
      </c>
      <c r="H483" s="18">
        <f>PRODUCT(F483,G483)</f>
      </c>
    </row>
    <row r="484" spans="1:8" outlineLevel="5" ht="44.2" customHeight="1">
      <c r="A484" s="16"/>
      <c r="B484" s="17" t="s">
        <v>8124</v>
      </c>
      <c r="C484" s="16" t="s">
        <v>8125</v>
      </c>
      <c r="D484" s="16" t="s">
        <v>8126</v>
      </c>
      <c r="E484" s="16" t="s">
        <v>8127</v>
      </c>
      <c r="F484" s="18">
        <v>9960</v>
      </c>
      <c r="G484" s="19">
        <v>0</v>
      </c>
      <c r="H484" s="18">
        <f>PRODUCT(F484,G484)</f>
      </c>
    </row>
    <row r="485" spans="1:8" outlineLevel="5" ht="44.2" customHeight="1">
      <c r="A485" s="16"/>
      <c r="B485" s="17" t="s">
        <v>8128</v>
      </c>
      <c r="C485" s="16" t="s">
        <v>8129</v>
      </c>
      <c r="D485" s="16" t="s">
        <v>8130</v>
      </c>
      <c r="E485" s="16" t="s">
        <v>8131</v>
      </c>
      <c r="F485" s="18">
        <v>10730</v>
      </c>
      <c r="G485" s="19">
        <v>0</v>
      </c>
      <c r="H485" s="18">
        <f>PRODUCT(F485,G485)</f>
      </c>
    </row>
    <row r="486" spans="1:8" outlineLevel="5" ht="44.2" customHeight="1">
      <c r="A486" s="16"/>
      <c r="B486" s="17" t="s">
        <v>8132</v>
      </c>
      <c r="C486" s="16" t="s">
        <v>8133</v>
      </c>
      <c r="D486" s="16" t="s">
        <v>8134</v>
      </c>
      <c r="E486" s="16" t="s">
        <v>8135</v>
      </c>
      <c r="F486" s="18">
        <v>12330</v>
      </c>
      <c r="G486" s="19">
        <v>0</v>
      </c>
      <c r="H486" s="18">
        <f>PRODUCT(F486,G486)</f>
      </c>
    </row>
    <row r="487" spans="1:8" outlineLevel="5" ht="44.2" customHeight="1">
      <c r="A487" s="16"/>
      <c r="B487" s="17" t="s">
        <v>8136</v>
      </c>
      <c r="C487" s="16" t="s">
        <v>8137</v>
      </c>
      <c r="D487" s="16" t="s">
        <v>8138</v>
      </c>
      <c r="E487" s="16" t="s">
        <v>8139</v>
      </c>
      <c r="F487" s="18">
        <v>13090</v>
      </c>
      <c r="G487" s="19">
        <v>0</v>
      </c>
      <c r="H487" s="18">
        <f>PRODUCT(F487,G487)</f>
      </c>
    </row>
    <row r="488" spans="1:8" outlineLevel="5" ht="44.2" customHeight="1">
      <c r="A488" s="16"/>
      <c r="B488" s="17" t="s">
        <v>8140</v>
      </c>
      <c r="C488" s="16" t="s">
        <v>8141</v>
      </c>
      <c r="D488" s="16" t="s">
        <v>8142</v>
      </c>
      <c r="E488" s="16" t="s">
        <v>8143</v>
      </c>
      <c r="F488" s="18">
        <v>13850</v>
      </c>
      <c r="G488" s="19">
        <v>0</v>
      </c>
      <c r="H488" s="18">
        <f>PRODUCT(F488,G488)</f>
      </c>
    </row>
    <row r="489" spans="1:8" outlineLevel="5" ht="44.2" customHeight="1">
      <c r="A489" s="16"/>
      <c r="B489" s="17" t="s">
        <v>8144</v>
      </c>
      <c r="C489" s="16" t="s">
        <v>8145</v>
      </c>
      <c r="D489" s="16" t="s">
        <v>8146</v>
      </c>
      <c r="E489" s="16" t="s">
        <v>8147</v>
      </c>
      <c r="F489" s="18">
        <v>14850</v>
      </c>
      <c r="G489" s="19">
        <v>0</v>
      </c>
      <c r="H489" s="18">
        <f>PRODUCT(F489,G489)</f>
      </c>
    </row>
    <row r="490" spans="1:8" outlineLevel="5" ht="44.2" customHeight="1">
      <c r="A490" s="16"/>
      <c r="B490" s="17" t="s">
        <v>8148</v>
      </c>
      <c r="C490" s="16" t="s">
        <v>8149</v>
      </c>
      <c r="D490" s="16" t="s">
        <v>8150</v>
      </c>
      <c r="E490" s="16" t="s">
        <v>8151</v>
      </c>
      <c r="F490" s="18">
        <v>15940</v>
      </c>
      <c r="G490" s="19">
        <v>0</v>
      </c>
      <c r="H490" s="18">
        <f>PRODUCT(F490,G490)</f>
      </c>
    </row>
    <row r="491" spans="1:8" outlineLevel="5" ht="44.2" customHeight="1">
      <c r="A491" s="16"/>
      <c r="B491" s="17" t="s">
        <v>8152</v>
      </c>
      <c r="C491" s="16" t="s">
        <v>8153</v>
      </c>
      <c r="D491" s="16" t="s">
        <v>8154</v>
      </c>
      <c r="E491" s="16" t="s">
        <v>8155</v>
      </c>
      <c r="F491" s="18">
        <v>17580</v>
      </c>
      <c r="G491" s="19">
        <v>0</v>
      </c>
      <c r="H491" s="18">
        <f>PRODUCT(F491,G491)</f>
      </c>
    </row>
    <row r="492" spans="1:8" outlineLevel="5" ht="44.2" customHeight="1">
      <c r="A492" s="16"/>
      <c r="B492" s="17" t="s">
        <v>8156</v>
      </c>
      <c r="C492" s="16" t="s">
        <v>8157</v>
      </c>
      <c r="D492" s="16" t="s">
        <v>8158</v>
      </c>
      <c r="E492" s="16" t="s">
        <v>8159</v>
      </c>
      <c r="F492" s="18">
        <v>19180</v>
      </c>
      <c r="G492" s="19">
        <v>0</v>
      </c>
      <c r="H492" s="18">
        <f>PRODUCT(F492,G492)</f>
      </c>
    </row>
    <row r="493" spans="1:8" outlineLevel="5" ht="44.2" customHeight="1">
      <c r="A493" s="16"/>
      <c r="B493" s="17" t="s">
        <v>8160</v>
      </c>
      <c r="C493" s="16" t="s">
        <v>8161</v>
      </c>
      <c r="D493" s="16" t="s">
        <v>8162</v>
      </c>
      <c r="E493" s="16" t="s">
        <v>8163</v>
      </c>
      <c r="F493" s="18">
        <v>26800</v>
      </c>
      <c r="G493" s="19">
        <v>0</v>
      </c>
      <c r="H493" s="18">
        <f>PRODUCT(F493,G493)</f>
      </c>
    </row>
    <row r="494" spans="1:8" outlineLevel="5" ht="44.2" customHeight="1">
      <c r="A494" s="16"/>
      <c r="B494" s="17" t="s">
        <v>8164</v>
      </c>
      <c r="C494" s="16" t="s">
        <v>8165</v>
      </c>
      <c r="D494" s="16" t="s">
        <v>8166</v>
      </c>
      <c r="E494" s="16" t="s">
        <v>8167</v>
      </c>
      <c r="F494" s="18">
        <v>28480</v>
      </c>
      <c r="G494" s="19">
        <v>0</v>
      </c>
      <c r="H494" s="18">
        <f>PRODUCT(F494,G494)</f>
      </c>
    </row>
    <row r="495" spans="1:8" outlineLevel="5" ht="44.2" customHeight="1">
      <c r="A495" s="16"/>
      <c r="B495" s="17" t="s">
        <v>8168</v>
      </c>
      <c r="C495" s="16" t="s">
        <v>8169</v>
      </c>
      <c r="D495" s="16" t="s">
        <v>8170</v>
      </c>
      <c r="E495" s="16" t="s">
        <v>8171</v>
      </c>
      <c r="F495" s="18">
        <v>30080</v>
      </c>
      <c r="G495" s="19">
        <v>0</v>
      </c>
      <c r="H495" s="18">
        <f>PRODUCT(F495,G495)</f>
      </c>
    </row>
    <row r="496" spans="1:8" outlineLevel="5" ht="44.2" customHeight="1">
      <c r="A496" s="16"/>
      <c r="B496" s="17" t="s">
        <v>8172</v>
      </c>
      <c r="C496" s="16" t="s">
        <v>8173</v>
      </c>
      <c r="D496" s="16" t="s">
        <v>8174</v>
      </c>
      <c r="E496" s="16" t="s">
        <v>8175</v>
      </c>
      <c r="F496" s="18">
        <v>31680</v>
      </c>
      <c r="G496" s="19">
        <v>0</v>
      </c>
      <c r="H496" s="18">
        <f>PRODUCT(F496,G496)</f>
      </c>
    </row>
    <row r="497" spans="1:8" outlineLevel="5" ht="44.2" customHeight="1">
      <c r="A497" s="16"/>
      <c r="B497" s="17" t="s">
        <v>8176</v>
      </c>
      <c r="C497" s="16" t="s">
        <v>8177</v>
      </c>
      <c r="D497" s="16" t="s">
        <v>8178</v>
      </c>
      <c r="E497" s="16" t="s">
        <v>8179</v>
      </c>
      <c r="F497" s="18">
        <v>32730</v>
      </c>
      <c r="G497" s="19">
        <v>0</v>
      </c>
      <c r="H497" s="18">
        <f>PRODUCT(F497,G497)</f>
      </c>
    </row>
    <row r="498" spans="1:8" outlineLevel="5" ht="44.2" customHeight="1">
      <c r="A498" s="16"/>
      <c r="B498" s="17" t="s">
        <v>8180</v>
      </c>
      <c r="C498" s="16" t="s">
        <v>8181</v>
      </c>
      <c r="D498" s="16" t="s">
        <v>8182</v>
      </c>
      <c r="E498" s="16" t="s">
        <v>8183</v>
      </c>
      <c r="F498" s="18">
        <v>33770</v>
      </c>
      <c r="G498" s="19">
        <v>0</v>
      </c>
      <c r="H498" s="18">
        <f>PRODUCT(F498,G498)</f>
      </c>
    </row>
    <row r="499" spans="1:8" outlineLevel="5" ht="44.2" customHeight="1">
      <c r="A499" s="16"/>
      <c r="B499" s="17" t="s">
        <v>8184</v>
      </c>
      <c r="C499" s="16" t="s">
        <v>8185</v>
      </c>
      <c r="D499" s="16" t="s">
        <v>8186</v>
      </c>
      <c r="E499" s="16" t="s">
        <v>8187</v>
      </c>
      <c r="F499" s="18">
        <v>34910</v>
      </c>
      <c r="G499" s="19">
        <v>0</v>
      </c>
      <c r="H499" s="18">
        <f>PRODUCT(F499,G499)</f>
      </c>
    </row>
    <row r="500" spans="1:8" outlineLevel="5" ht="44.2" customHeight="1">
      <c r="A500" s="16"/>
      <c r="B500" s="17" t="s">
        <v>8188</v>
      </c>
      <c r="C500" s="16" t="s">
        <v>8189</v>
      </c>
      <c r="D500" s="16" t="s">
        <v>8190</v>
      </c>
      <c r="E500" s="16" t="s">
        <v>8191</v>
      </c>
      <c r="F500" s="18">
        <v>36050</v>
      </c>
      <c r="G500" s="19">
        <v>0</v>
      </c>
      <c r="H500" s="18">
        <f>PRODUCT(F500,G500)</f>
      </c>
    </row>
    <row r="501" spans="1:8" outlineLevel="5" ht="44.2" customHeight="1">
      <c r="A501" s="16"/>
      <c r="B501" s="17" t="s">
        <v>8192</v>
      </c>
      <c r="C501" s="16" t="s">
        <v>8193</v>
      </c>
      <c r="D501" s="16" t="s">
        <v>8194</v>
      </c>
      <c r="E501" s="16" t="s">
        <v>8195</v>
      </c>
      <c r="F501" s="18">
        <v>37770</v>
      </c>
      <c r="G501" s="19">
        <v>0</v>
      </c>
      <c r="H501" s="18">
        <f>PRODUCT(F501,G501)</f>
      </c>
    </row>
    <row r="502" spans="1:8" outlineLevel="5" ht="44.2" customHeight="1">
      <c r="A502" s="16"/>
      <c r="B502" s="17" t="s">
        <v>8196</v>
      </c>
      <c r="C502" s="16" t="s">
        <v>8197</v>
      </c>
      <c r="D502" s="16" t="s">
        <v>8198</v>
      </c>
      <c r="E502" s="16" t="s">
        <v>8199</v>
      </c>
      <c r="F502" s="18">
        <v>39510</v>
      </c>
      <c r="G502" s="19">
        <v>0</v>
      </c>
      <c r="H502" s="18">
        <f>PRODUCT(F502,G502)</f>
      </c>
    </row>
    <row r="503" spans="1:8" outlineLevel="5" ht="44.2" customHeight="1">
      <c r="A503" s="16"/>
      <c r="B503" s="17" t="s">
        <v>8200</v>
      </c>
      <c r="C503" s="16" t="s">
        <v>8201</v>
      </c>
      <c r="D503" s="16" t="s">
        <v>8202</v>
      </c>
      <c r="E503" s="16" t="s">
        <v>8203</v>
      </c>
      <c r="F503" s="18">
        <v>41180</v>
      </c>
      <c r="G503" s="19">
        <v>0</v>
      </c>
      <c r="H503" s="18">
        <f>PRODUCT(F503,G503)</f>
      </c>
    </row>
    <row r="504" spans="1:8" outlineLevel="5" ht="44.2" customHeight="1">
      <c r="A504" s="16"/>
      <c r="B504" s="17" t="s">
        <v>8204</v>
      </c>
      <c r="C504" s="16" t="s">
        <v>8205</v>
      </c>
      <c r="D504" s="16" t="s">
        <v>8206</v>
      </c>
      <c r="E504" s="16" t="s">
        <v>8207</v>
      </c>
      <c r="F504" s="18">
        <v>42860</v>
      </c>
      <c r="G504" s="19">
        <v>0</v>
      </c>
      <c r="H504" s="18">
        <f>PRODUCT(F504,G504)</f>
      </c>
    </row>
    <row r="505" spans="1:8" s="22" customFormat="1" outlineLevel="4" ht="18" customHeight="1">
      <c r="A505" s="23" t="s">
        <v>8208</v>
      </c>
      <c r="B505" s="23"/>
      <c r="C505" s="23"/>
      <c r="D505" s="23"/>
      <c r="E505" s="23"/>
      <c r="F505" s="23"/>
      <c r="G505" s="23"/>
      <c r="H505" s="23"/>
    </row>
    <row r="506" spans="1:8" outlineLevel="5" ht="44.2" customHeight="1">
      <c r="A506" s="16"/>
      <c r="B506" s="17" t="s">
        <v>8209</v>
      </c>
      <c r="C506" s="16" t="s">
        <v>8210</v>
      </c>
      <c r="D506" s="16" t="s">
        <v>8211</v>
      </c>
      <c r="E506" s="16" t="s">
        <v>8212</v>
      </c>
      <c r="F506" s="18">
        <v>12950</v>
      </c>
      <c r="G506" s="19">
        <v>0</v>
      </c>
      <c r="H506" s="18">
        <f>PRODUCT(F506,G506)</f>
      </c>
    </row>
    <row r="507" spans="1:8" outlineLevel="5" ht="44.2" customHeight="1">
      <c r="A507" s="16"/>
      <c r="B507" s="17" t="s">
        <v>8213</v>
      </c>
      <c r="C507" s="16" t="s">
        <v>8214</v>
      </c>
      <c r="D507" s="16" t="s">
        <v>8215</v>
      </c>
      <c r="E507" s="16" t="s">
        <v>8216</v>
      </c>
      <c r="F507" s="18">
        <v>15930</v>
      </c>
      <c r="G507" s="19">
        <v>0</v>
      </c>
      <c r="H507" s="18">
        <f>PRODUCT(F507,G507)</f>
      </c>
    </row>
    <row r="508" spans="1:8" outlineLevel="5" ht="44.2" customHeight="1">
      <c r="A508" s="16"/>
      <c r="B508" s="17" t="s">
        <v>8217</v>
      </c>
      <c r="C508" s="16" t="s">
        <v>8218</v>
      </c>
      <c r="D508" s="16" t="s">
        <v>8219</v>
      </c>
      <c r="E508" s="16" t="s">
        <v>8220</v>
      </c>
      <c r="F508" s="18">
        <v>18740</v>
      </c>
      <c r="G508" s="19">
        <v>0</v>
      </c>
      <c r="H508" s="18">
        <f>PRODUCT(F508,G508)</f>
      </c>
    </row>
    <row r="509" spans="1:8" outlineLevel="5" ht="44.2" customHeight="1">
      <c r="A509" s="16"/>
      <c r="B509" s="17" t="s">
        <v>8221</v>
      </c>
      <c r="C509" s="16" t="s">
        <v>8222</v>
      </c>
      <c r="D509" s="16" t="s">
        <v>8223</v>
      </c>
      <c r="E509" s="16" t="s">
        <v>8224</v>
      </c>
      <c r="F509" s="18">
        <v>21710</v>
      </c>
      <c r="G509" s="19">
        <v>0</v>
      </c>
      <c r="H509" s="18">
        <f>PRODUCT(F509,G509)</f>
      </c>
    </row>
    <row r="510" spans="1:8" outlineLevel="5" ht="44.2" customHeight="1">
      <c r="A510" s="16"/>
      <c r="B510" s="17" t="s">
        <v>8225</v>
      </c>
      <c r="C510" s="16" t="s">
        <v>8226</v>
      </c>
      <c r="D510" s="16" t="s">
        <v>8227</v>
      </c>
      <c r="E510" s="16" t="s">
        <v>8228</v>
      </c>
      <c r="F510" s="18">
        <v>23100</v>
      </c>
      <c r="G510" s="19">
        <v>0</v>
      </c>
      <c r="H510" s="18">
        <f>PRODUCT(F510,G510)</f>
      </c>
    </row>
    <row r="511" spans="1:8" outlineLevel="5" ht="44.2" customHeight="1">
      <c r="A511" s="16"/>
      <c r="B511" s="17" t="s">
        <v>8229</v>
      </c>
      <c r="C511" s="16" t="s">
        <v>8230</v>
      </c>
      <c r="D511" s="16" t="s">
        <v>8231</v>
      </c>
      <c r="E511" s="16" t="s">
        <v>8232</v>
      </c>
      <c r="F511" s="18">
        <v>24520</v>
      </c>
      <c r="G511" s="19">
        <v>0</v>
      </c>
      <c r="H511" s="18">
        <f>PRODUCT(F511,G511)</f>
      </c>
    </row>
    <row r="512" spans="1:8" outlineLevel="5" ht="44.2" customHeight="1">
      <c r="A512" s="16"/>
      <c r="B512" s="17" t="s">
        <v>8233</v>
      </c>
      <c r="C512" s="16" t="s">
        <v>8234</v>
      </c>
      <c r="D512" s="16" t="s">
        <v>8235</v>
      </c>
      <c r="E512" s="16" t="s">
        <v>8236</v>
      </c>
      <c r="F512" s="18">
        <v>27500</v>
      </c>
      <c r="G512" s="19">
        <v>0</v>
      </c>
      <c r="H512" s="18">
        <f>PRODUCT(F512,G512)</f>
      </c>
    </row>
    <row r="513" spans="1:8" outlineLevel="5" ht="44.2" customHeight="1">
      <c r="A513" s="16"/>
      <c r="B513" s="17" t="s">
        <v>8237</v>
      </c>
      <c r="C513" s="16" t="s">
        <v>8238</v>
      </c>
      <c r="D513" s="16" t="s">
        <v>8239</v>
      </c>
      <c r="E513" s="16" t="s">
        <v>8240</v>
      </c>
      <c r="F513" s="18">
        <v>30310</v>
      </c>
      <c r="G513" s="19">
        <v>0</v>
      </c>
      <c r="H513" s="18">
        <f>PRODUCT(F513,G513)</f>
      </c>
    </row>
    <row r="514" spans="1:8" outlineLevel="5" ht="44.2" customHeight="1">
      <c r="A514" s="16"/>
      <c r="B514" s="17" t="s">
        <v>8241</v>
      </c>
      <c r="C514" s="16" t="s">
        <v>8242</v>
      </c>
      <c r="D514" s="16" t="s">
        <v>8243</v>
      </c>
      <c r="E514" s="16" t="s">
        <v>8244</v>
      </c>
      <c r="F514" s="18">
        <v>33280</v>
      </c>
      <c r="G514" s="19">
        <v>0</v>
      </c>
      <c r="H514" s="18">
        <f>PRODUCT(F514,G514)</f>
      </c>
    </row>
    <row r="515" spans="1:8" outlineLevel="5" ht="44.2" customHeight="1">
      <c r="A515" s="16"/>
      <c r="B515" s="17" t="s">
        <v>8245</v>
      </c>
      <c r="C515" s="16" t="s">
        <v>8246</v>
      </c>
      <c r="D515" s="16" t="s">
        <v>8247</v>
      </c>
      <c r="E515" s="16" t="s">
        <v>8248</v>
      </c>
      <c r="F515" s="18">
        <v>36090</v>
      </c>
      <c r="G515" s="19">
        <v>0</v>
      </c>
      <c r="H515" s="18">
        <f>PRODUCT(F515,G515)</f>
      </c>
    </row>
    <row r="516" spans="1:8" outlineLevel="5" ht="44.2" customHeight="1">
      <c r="A516" s="16"/>
      <c r="B516" s="17" t="s">
        <v>8249</v>
      </c>
      <c r="C516" s="16" t="s">
        <v>8250</v>
      </c>
      <c r="D516" s="16" t="s">
        <v>8251</v>
      </c>
      <c r="E516" s="16" t="s">
        <v>8252</v>
      </c>
      <c r="F516" s="18">
        <v>39060</v>
      </c>
      <c r="G516" s="19">
        <v>0</v>
      </c>
      <c r="H516" s="18">
        <f>PRODUCT(F516,G516)</f>
      </c>
    </row>
    <row r="517" spans="1:8" outlineLevel="5" ht="44.2" customHeight="1">
      <c r="A517" s="16"/>
      <c r="B517" s="17" t="s">
        <v>8253</v>
      </c>
      <c r="C517" s="16" t="s">
        <v>8254</v>
      </c>
      <c r="D517" s="16" t="s">
        <v>8255</v>
      </c>
      <c r="E517" s="16" t="s">
        <v>8256</v>
      </c>
      <c r="F517" s="18">
        <v>41880</v>
      </c>
      <c r="G517" s="19">
        <v>0</v>
      </c>
      <c r="H517" s="18">
        <f>PRODUCT(F517,G517)</f>
      </c>
    </row>
    <row r="518" spans="1:8" outlineLevel="5" ht="44.2" customHeight="1">
      <c r="A518" s="16"/>
      <c r="B518" s="17" t="s">
        <v>8257</v>
      </c>
      <c r="C518" s="16" t="s">
        <v>8258</v>
      </c>
      <c r="D518" s="16" t="s">
        <v>8259</v>
      </c>
      <c r="E518" s="16" t="s">
        <v>8260</v>
      </c>
      <c r="F518" s="18">
        <v>44850</v>
      </c>
      <c r="G518" s="19">
        <v>0</v>
      </c>
      <c r="H518" s="18">
        <f>PRODUCT(F518,G518)</f>
      </c>
    </row>
    <row r="519" spans="1:8" outlineLevel="5" ht="44.2" customHeight="1">
      <c r="A519" s="16"/>
      <c r="B519" s="17" t="s">
        <v>8261</v>
      </c>
      <c r="C519" s="16" t="s">
        <v>8262</v>
      </c>
      <c r="D519" s="16" t="s">
        <v>8263</v>
      </c>
      <c r="E519" s="16" t="s">
        <v>8264</v>
      </c>
      <c r="F519" s="18">
        <v>47660</v>
      </c>
      <c r="G519" s="19">
        <v>0</v>
      </c>
      <c r="H519" s="18">
        <f>PRODUCT(F519,G519)</f>
      </c>
    </row>
    <row r="520" spans="1:8" outlineLevel="5" ht="44.2" customHeight="1">
      <c r="A520" s="16"/>
      <c r="B520" s="17" t="s">
        <v>8265</v>
      </c>
      <c r="C520" s="16" t="s">
        <v>8266</v>
      </c>
      <c r="D520" s="16" t="s">
        <v>8267</v>
      </c>
      <c r="E520" s="16" t="s">
        <v>8268</v>
      </c>
      <c r="F520" s="18">
        <v>50630</v>
      </c>
      <c r="G520" s="19">
        <v>0</v>
      </c>
      <c r="H520" s="18">
        <f>PRODUCT(F520,G520)</f>
      </c>
    </row>
    <row r="521" spans="1:8" outlineLevel="5" ht="44.2" customHeight="1">
      <c r="A521" s="16"/>
      <c r="B521" s="17" t="s">
        <v>8269</v>
      </c>
      <c r="C521" s="16" t="s">
        <v>8270</v>
      </c>
      <c r="D521" s="16" t="s">
        <v>8271</v>
      </c>
      <c r="E521" s="16" t="s">
        <v>8272</v>
      </c>
      <c r="F521" s="18">
        <v>53450</v>
      </c>
      <c r="G521" s="19">
        <v>0</v>
      </c>
      <c r="H521" s="18">
        <f>PRODUCT(F521,G521)</f>
      </c>
    </row>
    <row r="522" spans="1:8" outlineLevel="5" ht="44.2" customHeight="1">
      <c r="A522" s="16"/>
      <c r="B522" s="17" t="s">
        <v>8273</v>
      </c>
      <c r="C522" s="16" t="s">
        <v>8274</v>
      </c>
      <c r="D522" s="16" t="s">
        <v>8275</v>
      </c>
      <c r="E522" s="16" t="s">
        <v>8276</v>
      </c>
      <c r="F522" s="18">
        <v>56420</v>
      </c>
      <c r="G522" s="19">
        <v>0</v>
      </c>
      <c r="H522" s="18">
        <f>PRODUCT(F522,G522)</f>
      </c>
    </row>
    <row r="523" spans="1:8" outlineLevel="5" ht="44.2" customHeight="1">
      <c r="A523" s="16"/>
      <c r="B523" s="17" t="s">
        <v>8277</v>
      </c>
      <c r="C523" s="16" t="s">
        <v>8278</v>
      </c>
      <c r="D523" s="16" t="s">
        <v>8279</v>
      </c>
      <c r="E523" s="16" t="s">
        <v>8280</v>
      </c>
      <c r="F523" s="18">
        <v>59230</v>
      </c>
      <c r="G523" s="19">
        <v>0</v>
      </c>
      <c r="H523" s="18">
        <f>PRODUCT(F523,G523)</f>
      </c>
    </row>
    <row r="524" spans="1:8" outlineLevel="5" ht="44.2" customHeight="1">
      <c r="A524" s="16"/>
      <c r="B524" s="17" t="s">
        <v>8281</v>
      </c>
      <c r="C524" s="16" t="s">
        <v>8282</v>
      </c>
      <c r="D524" s="16" t="s">
        <v>8283</v>
      </c>
      <c r="E524" s="16" t="s">
        <v>8284</v>
      </c>
      <c r="F524" s="18">
        <v>62200</v>
      </c>
      <c r="G524" s="19">
        <v>0</v>
      </c>
      <c r="H524" s="18">
        <f>PRODUCT(F524,G524)</f>
      </c>
    </row>
    <row r="525" spans="1:8" outlineLevel="5" ht="44.2" customHeight="1">
      <c r="A525" s="16"/>
      <c r="B525" s="17" t="s">
        <v>8285</v>
      </c>
      <c r="C525" s="16" t="s">
        <v>8286</v>
      </c>
      <c r="D525" s="16" t="s">
        <v>8287</v>
      </c>
      <c r="E525" s="16" t="s">
        <v>8288</v>
      </c>
      <c r="F525" s="18">
        <v>65020</v>
      </c>
      <c r="G525" s="19">
        <v>0</v>
      </c>
      <c r="H525" s="18">
        <f>PRODUCT(F525,G525)</f>
      </c>
    </row>
    <row r="526" spans="1:8" outlineLevel="5" ht="44.2" customHeight="1">
      <c r="A526" s="16"/>
      <c r="B526" s="17" t="s">
        <v>8289</v>
      </c>
      <c r="C526" s="16" t="s">
        <v>8290</v>
      </c>
      <c r="D526" s="16" t="s">
        <v>8291</v>
      </c>
      <c r="E526" s="16" t="s">
        <v>8292</v>
      </c>
      <c r="F526" s="18">
        <v>67990</v>
      </c>
      <c r="G526" s="19">
        <v>0</v>
      </c>
      <c r="H526" s="18">
        <f>PRODUCT(F526,G526)</f>
      </c>
    </row>
    <row r="527" spans="1:8" outlineLevel="5" ht="44.2" customHeight="1">
      <c r="A527" s="16"/>
      <c r="B527" s="17" t="s">
        <v>8293</v>
      </c>
      <c r="C527" s="16" t="s">
        <v>8294</v>
      </c>
      <c r="D527" s="16" t="s">
        <v>8295</v>
      </c>
      <c r="E527" s="16" t="s">
        <v>8296</v>
      </c>
      <c r="F527" s="18">
        <v>70800</v>
      </c>
      <c r="G527" s="19">
        <v>0</v>
      </c>
      <c r="H527" s="18">
        <f>PRODUCT(F527,G527)</f>
      </c>
    </row>
    <row r="528" spans="1:8" s="20" customFormat="1" outlineLevel="3" ht="21" customHeight="1">
      <c r="A528" s="21" t="s">
        <v>8297</v>
      </c>
      <c r="B528" s="21"/>
      <c r="C528" s="21"/>
      <c r="D528" s="21"/>
      <c r="E528" s="21"/>
      <c r="F528" s="21"/>
      <c r="G528" s="21"/>
      <c r="H528" s="21"/>
    </row>
    <row r="529" spans="1:8" s="22" customFormat="1" outlineLevel="4" ht="18" customHeight="1">
      <c r="A529" s="23" t="s">
        <v>8298</v>
      </c>
      <c r="B529" s="23"/>
      <c r="C529" s="23"/>
      <c r="D529" s="23"/>
      <c r="E529" s="23"/>
      <c r="F529" s="23"/>
      <c r="G529" s="23"/>
      <c r="H529" s="23"/>
    </row>
    <row r="530" spans="1:8" outlineLevel="5" ht="44.2" customHeight="1">
      <c r="A530" s="16"/>
      <c r="B530" s="17" t="s">
        <v>8299</v>
      </c>
      <c r="C530" s="16" t="s">
        <v>8300</v>
      </c>
      <c r="D530" s="16" t="s">
        <v>8301</v>
      </c>
      <c r="E530" s="16" t="s">
        <v>8302</v>
      </c>
      <c r="F530" s="18">
        <v>9180</v>
      </c>
      <c r="G530" s="19">
        <v>0</v>
      </c>
      <c r="H530" s="18">
        <f>PRODUCT(F530,G530)</f>
      </c>
    </row>
    <row r="531" spans="1:8" outlineLevel="5" ht="44.2" customHeight="1">
      <c r="A531" s="16"/>
      <c r="B531" s="17" t="s">
        <v>8303</v>
      </c>
      <c r="C531" s="16" t="s">
        <v>8304</v>
      </c>
      <c r="D531" s="16" t="s">
        <v>8305</v>
      </c>
      <c r="E531" s="16" t="s">
        <v>8306</v>
      </c>
      <c r="F531" s="18">
        <v>10710</v>
      </c>
      <c r="G531" s="19">
        <v>0</v>
      </c>
      <c r="H531" s="18">
        <f>PRODUCT(F531,G531)</f>
      </c>
    </row>
    <row r="532" spans="1:8" outlineLevel="5" ht="44.2" customHeight="1">
      <c r="A532" s="16"/>
      <c r="B532" s="17" t="s">
        <v>8307</v>
      </c>
      <c r="C532" s="16" t="s">
        <v>8308</v>
      </c>
      <c r="D532" s="16" t="s">
        <v>8309</v>
      </c>
      <c r="E532" s="16" t="s">
        <v>8310</v>
      </c>
      <c r="F532" s="18">
        <v>11910</v>
      </c>
      <c r="G532" s="19">
        <v>0</v>
      </c>
      <c r="H532" s="18">
        <f>PRODUCT(F532,G532)</f>
      </c>
    </row>
    <row r="533" spans="1:8" outlineLevel="5" ht="44.2" customHeight="1">
      <c r="A533" s="16"/>
      <c r="B533" s="17" t="s">
        <v>8311</v>
      </c>
      <c r="C533" s="16" t="s">
        <v>8312</v>
      </c>
      <c r="D533" s="16" t="s">
        <v>8313</v>
      </c>
      <c r="E533" s="16" t="s">
        <v>8314</v>
      </c>
      <c r="F533" s="18">
        <v>13400</v>
      </c>
      <c r="G533" s="19">
        <v>0</v>
      </c>
      <c r="H533" s="18">
        <f>PRODUCT(F533,G533)</f>
      </c>
    </row>
    <row r="534" spans="1:8" outlineLevel="5" ht="44.2" customHeight="1">
      <c r="A534" s="16"/>
      <c r="B534" s="17" t="s">
        <v>8315</v>
      </c>
      <c r="C534" s="16" t="s">
        <v>8316</v>
      </c>
      <c r="D534" s="16" t="s">
        <v>8317</v>
      </c>
      <c r="E534" s="16" t="s">
        <v>8318</v>
      </c>
      <c r="F534" s="18">
        <v>14900</v>
      </c>
      <c r="G534" s="19">
        <v>0</v>
      </c>
      <c r="H534" s="18">
        <f>PRODUCT(F534,G534)</f>
      </c>
    </row>
    <row r="535" spans="1:8" outlineLevel="5" ht="44.2" customHeight="1">
      <c r="A535" s="16"/>
      <c r="B535" s="17" t="s">
        <v>8319</v>
      </c>
      <c r="C535" s="16" t="s">
        <v>8320</v>
      </c>
      <c r="D535" s="16" t="s">
        <v>8321</v>
      </c>
      <c r="E535" s="16" t="s">
        <v>8322</v>
      </c>
      <c r="F535" s="18">
        <v>16100</v>
      </c>
      <c r="G535" s="19">
        <v>0</v>
      </c>
      <c r="H535" s="18">
        <f>PRODUCT(F535,G535)</f>
      </c>
    </row>
    <row r="536" spans="1:8" outlineLevel="5" ht="44.2" customHeight="1">
      <c r="A536" s="16"/>
      <c r="B536" s="17" t="s">
        <v>8323</v>
      </c>
      <c r="C536" s="16" t="s">
        <v>8324</v>
      </c>
      <c r="D536" s="16" t="s">
        <v>8325</v>
      </c>
      <c r="E536" s="16" t="s">
        <v>8326</v>
      </c>
      <c r="F536" s="18">
        <v>17800</v>
      </c>
      <c r="G536" s="19">
        <v>0</v>
      </c>
      <c r="H536" s="18">
        <f>PRODUCT(F536,G536)</f>
      </c>
    </row>
    <row r="537" spans="1:8" outlineLevel="5" ht="44.2" customHeight="1">
      <c r="A537" s="16"/>
      <c r="B537" s="17" t="s">
        <v>8327</v>
      </c>
      <c r="C537" s="16" t="s">
        <v>8328</v>
      </c>
      <c r="D537" s="16" t="s">
        <v>8329</v>
      </c>
      <c r="E537" s="16" t="s">
        <v>8330</v>
      </c>
      <c r="F537" s="18">
        <v>19150</v>
      </c>
      <c r="G537" s="19">
        <v>0</v>
      </c>
      <c r="H537" s="18">
        <f>PRODUCT(F537,G537)</f>
      </c>
    </row>
    <row r="538" spans="1:8" outlineLevel="5" ht="44.2" customHeight="1">
      <c r="A538" s="16"/>
      <c r="B538" s="17" t="s">
        <v>8331</v>
      </c>
      <c r="C538" s="16" t="s">
        <v>8332</v>
      </c>
      <c r="D538" s="16" t="s">
        <v>8333</v>
      </c>
      <c r="E538" s="16" t="s">
        <v>8334</v>
      </c>
      <c r="F538" s="18">
        <v>21000</v>
      </c>
      <c r="G538" s="19">
        <v>0</v>
      </c>
      <c r="H538" s="18">
        <f>PRODUCT(F538,G538)</f>
      </c>
    </row>
    <row r="539" spans="1:8" outlineLevel="5" ht="44.2" customHeight="1">
      <c r="A539" s="16"/>
      <c r="B539" s="17" t="s">
        <v>8335</v>
      </c>
      <c r="C539" s="16" t="s">
        <v>8336</v>
      </c>
      <c r="D539" s="16" t="s">
        <v>8337</v>
      </c>
      <c r="E539" s="16" t="s">
        <v>8338</v>
      </c>
      <c r="F539" s="18">
        <v>29150</v>
      </c>
      <c r="G539" s="19">
        <v>0</v>
      </c>
      <c r="H539" s="18">
        <f>PRODUCT(F539,G539)</f>
      </c>
    </row>
    <row r="540" spans="1:8" outlineLevel="5" ht="44.2" customHeight="1">
      <c r="A540" s="16"/>
      <c r="B540" s="17" t="s">
        <v>8339</v>
      </c>
      <c r="C540" s="16" t="s">
        <v>8340</v>
      </c>
      <c r="D540" s="16" t="s">
        <v>8341</v>
      </c>
      <c r="E540" s="16" t="s">
        <v>8342</v>
      </c>
      <c r="F540" s="18">
        <v>30710</v>
      </c>
      <c r="G540" s="19">
        <v>0</v>
      </c>
      <c r="H540" s="18">
        <f>PRODUCT(F540,G540)</f>
      </c>
    </row>
    <row r="541" spans="1:8" outlineLevel="5" ht="44.2" customHeight="1">
      <c r="A541" s="16"/>
      <c r="B541" s="17" t="s">
        <v>8343</v>
      </c>
      <c r="C541" s="16" t="s">
        <v>8344</v>
      </c>
      <c r="D541" s="16" t="s">
        <v>8345</v>
      </c>
      <c r="E541" s="16" t="s">
        <v>8346</v>
      </c>
      <c r="F541" s="18">
        <v>32290</v>
      </c>
      <c r="G541" s="19">
        <v>0</v>
      </c>
      <c r="H541" s="18">
        <f>PRODUCT(F541,G541)</f>
      </c>
    </row>
    <row r="542" spans="1:8" outlineLevel="5" ht="44.2" customHeight="1">
      <c r="A542" s="16"/>
      <c r="B542" s="17" t="s">
        <v>8347</v>
      </c>
      <c r="C542" s="16" t="s">
        <v>8348</v>
      </c>
      <c r="D542" s="16" t="s">
        <v>8349</v>
      </c>
      <c r="E542" s="16" t="s">
        <v>8350</v>
      </c>
      <c r="F542" s="18">
        <v>33870</v>
      </c>
      <c r="G542" s="19">
        <v>0</v>
      </c>
      <c r="H542" s="18">
        <f>PRODUCT(F542,G542)</f>
      </c>
    </row>
    <row r="543" spans="1:8" outlineLevel="5" ht="44.2" customHeight="1">
      <c r="A543" s="16"/>
      <c r="B543" s="17" t="s">
        <v>8351</v>
      </c>
      <c r="C543" s="16" t="s">
        <v>8352</v>
      </c>
      <c r="D543" s="16" t="s">
        <v>8353</v>
      </c>
      <c r="E543" s="16" t="s">
        <v>8354</v>
      </c>
      <c r="F543" s="18">
        <v>35120</v>
      </c>
      <c r="G543" s="19">
        <v>0</v>
      </c>
      <c r="H543" s="18">
        <f>PRODUCT(F543,G543)</f>
      </c>
    </row>
    <row r="544" spans="1:8" outlineLevel="5" ht="44.2" customHeight="1">
      <c r="A544" s="16"/>
      <c r="B544" s="17" t="s">
        <v>8355</v>
      </c>
      <c r="C544" s="16" t="s">
        <v>8356</v>
      </c>
      <c r="D544" s="16" t="s">
        <v>8357</v>
      </c>
      <c r="E544" s="16" t="s">
        <v>8358</v>
      </c>
      <c r="F544" s="18">
        <v>36380</v>
      </c>
      <c r="G544" s="19">
        <v>0</v>
      </c>
      <c r="H544" s="18">
        <f>PRODUCT(F544,G544)</f>
      </c>
    </row>
    <row r="545" spans="1:8" outlineLevel="5" ht="44.2" customHeight="1">
      <c r="A545" s="16"/>
      <c r="B545" s="17" t="s">
        <v>8359</v>
      </c>
      <c r="C545" s="16" t="s">
        <v>8360</v>
      </c>
      <c r="D545" s="16" t="s">
        <v>8361</v>
      </c>
      <c r="E545" s="16" t="s">
        <v>8362</v>
      </c>
      <c r="F545" s="18">
        <v>38160</v>
      </c>
      <c r="G545" s="19">
        <v>0</v>
      </c>
      <c r="H545" s="18">
        <f>PRODUCT(F545,G545)</f>
      </c>
    </row>
    <row r="546" spans="1:8" outlineLevel="5" ht="44.2" customHeight="1">
      <c r="A546" s="16"/>
      <c r="B546" s="17" t="s">
        <v>8363</v>
      </c>
      <c r="C546" s="16" t="s">
        <v>8364</v>
      </c>
      <c r="D546" s="16" t="s">
        <v>8365</v>
      </c>
      <c r="E546" s="16" t="s">
        <v>8366</v>
      </c>
      <c r="F546" s="18">
        <v>39950</v>
      </c>
      <c r="G546" s="19">
        <v>0</v>
      </c>
      <c r="H546" s="18">
        <f>PRODUCT(F546,G546)</f>
      </c>
    </row>
    <row r="547" spans="1:8" outlineLevel="5" ht="44.2" customHeight="1">
      <c r="A547" s="16"/>
      <c r="B547" s="17" t="s">
        <v>8367</v>
      </c>
      <c r="C547" s="16" t="s">
        <v>8368</v>
      </c>
      <c r="D547" s="16" t="s">
        <v>8369</v>
      </c>
      <c r="E547" s="16" t="s">
        <v>8370</v>
      </c>
      <c r="F547" s="18">
        <v>41370</v>
      </c>
      <c r="G547" s="19">
        <v>0</v>
      </c>
      <c r="H547" s="18">
        <f>PRODUCT(F547,G547)</f>
      </c>
    </row>
    <row r="548" spans="1:8" outlineLevel="5" ht="44.2" customHeight="1">
      <c r="A548" s="16"/>
      <c r="B548" s="17" t="s">
        <v>8371</v>
      </c>
      <c r="C548" s="16" t="s">
        <v>8372</v>
      </c>
      <c r="D548" s="16" t="s">
        <v>8373</v>
      </c>
      <c r="E548" s="16" t="s">
        <v>8374</v>
      </c>
      <c r="F548" s="18">
        <v>42800</v>
      </c>
      <c r="G548" s="19">
        <v>0</v>
      </c>
      <c r="H548" s="18">
        <f>PRODUCT(F548,G548)</f>
      </c>
    </row>
    <row r="549" spans="1:8" outlineLevel="5" ht="44.2" customHeight="1">
      <c r="A549" s="16"/>
      <c r="B549" s="17" t="s">
        <v>8375</v>
      </c>
      <c r="C549" s="16" t="s">
        <v>8376</v>
      </c>
      <c r="D549" s="16" t="s">
        <v>8377</v>
      </c>
      <c r="E549" s="16" t="s">
        <v>8378</v>
      </c>
      <c r="F549" s="18">
        <v>44740</v>
      </c>
      <c r="G549" s="19">
        <v>0</v>
      </c>
      <c r="H549" s="18">
        <f>PRODUCT(F549,G549)</f>
      </c>
    </row>
    <row r="550" spans="1:8" outlineLevel="5" ht="44.2" customHeight="1">
      <c r="A550" s="16"/>
      <c r="B550" s="17" t="s">
        <v>8379</v>
      </c>
      <c r="C550" s="16" t="s">
        <v>8380</v>
      </c>
      <c r="D550" s="16" t="s">
        <v>8381</v>
      </c>
      <c r="E550" s="16" t="s">
        <v>8382</v>
      </c>
      <c r="F550" s="18">
        <v>46690</v>
      </c>
      <c r="G550" s="19">
        <v>0</v>
      </c>
      <c r="H550" s="18">
        <f>PRODUCT(F550,G550)</f>
      </c>
    </row>
    <row r="551" spans="1:8" s="22" customFormat="1" outlineLevel="4" ht="18" customHeight="1">
      <c r="A551" s="23" t="s">
        <v>8383</v>
      </c>
      <c r="B551" s="23"/>
      <c r="C551" s="23"/>
      <c r="D551" s="23"/>
      <c r="E551" s="23"/>
      <c r="F551" s="23"/>
      <c r="G551" s="23"/>
      <c r="H551" s="23"/>
    </row>
    <row r="552" spans="1:8" outlineLevel="5" ht="44.2" customHeight="1">
      <c r="A552" s="16"/>
      <c r="B552" s="17" t="s">
        <v>8384</v>
      </c>
      <c r="C552" s="16" t="s">
        <v>8385</v>
      </c>
      <c r="D552" s="16" t="s">
        <v>8386</v>
      </c>
      <c r="E552" s="16" t="s">
        <v>8387</v>
      </c>
      <c r="F552" s="18">
        <v>13410</v>
      </c>
      <c r="G552" s="19">
        <v>0</v>
      </c>
      <c r="H552" s="18">
        <f>PRODUCT(F552,G552)</f>
      </c>
    </row>
    <row r="553" spans="1:8" outlineLevel="5" ht="44.2" customHeight="1">
      <c r="A553" s="16"/>
      <c r="B553" s="17" t="s">
        <v>8388</v>
      </c>
      <c r="C553" s="16" t="s">
        <v>8389</v>
      </c>
      <c r="D553" s="16" t="s">
        <v>8390</v>
      </c>
      <c r="E553" s="16" t="s">
        <v>8391</v>
      </c>
      <c r="F553" s="18">
        <v>16310</v>
      </c>
      <c r="G553" s="19">
        <v>0</v>
      </c>
      <c r="H553" s="18">
        <f>PRODUCT(F553,G553)</f>
      </c>
    </row>
    <row r="554" spans="1:8" outlineLevel="5" ht="44.2" customHeight="1">
      <c r="A554" s="16"/>
      <c r="B554" s="17" t="s">
        <v>8392</v>
      </c>
      <c r="C554" s="16" t="s">
        <v>8393</v>
      </c>
      <c r="D554" s="16" t="s">
        <v>8394</v>
      </c>
      <c r="E554" s="16" t="s">
        <v>8395</v>
      </c>
      <c r="F554" s="18">
        <v>19200</v>
      </c>
      <c r="G554" s="19">
        <v>0</v>
      </c>
      <c r="H554" s="18">
        <f>PRODUCT(F554,G554)</f>
      </c>
    </row>
    <row r="555" spans="1:8" outlineLevel="5" ht="44.2" customHeight="1">
      <c r="A555" s="16"/>
      <c r="B555" s="17" t="s">
        <v>8396</v>
      </c>
      <c r="C555" s="16" t="s">
        <v>8397</v>
      </c>
      <c r="D555" s="16" t="s">
        <v>8398</v>
      </c>
      <c r="E555" s="16" t="s">
        <v>8399</v>
      </c>
      <c r="F555" s="18">
        <v>22100</v>
      </c>
      <c r="G555" s="19">
        <v>0</v>
      </c>
      <c r="H555" s="18">
        <f>PRODUCT(F555,G555)</f>
      </c>
    </row>
    <row r="556" spans="1:8" outlineLevel="5" ht="44.2" customHeight="1">
      <c r="A556" s="16"/>
      <c r="B556" s="17" t="s">
        <v>8400</v>
      </c>
      <c r="C556" s="16" t="s">
        <v>8401</v>
      </c>
      <c r="D556" s="16" t="s">
        <v>8402</v>
      </c>
      <c r="E556" s="16" t="s">
        <v>8403</v>
      </c>
      <c r="F556" s="18">
        <v>25000</v>
      </c>
      <c r="G556" s="19">
        <v>0</v>
      </c>
      <c r="H556" s="18">
        <f>PRODUCT(F556,G556)</f>
      </c>
    </row>
    <row r="557" spans="1:8" outlineLevel="5" ht="44.2" customHeight="1">
      <c r="A557" s="16"/>
      <c r="B557" s="17" t="s">
        <v>8404</v>
      </c>
      <c r="C557" s="16" t="s">
        <v>8405</v>
      </c>
      <c r="D557" s="16" t="s">
        <v>8406</v>
      </c>
      <c r="E557" s="16" t="s">
        <v>8407</v>
      </c>
      <c r="F557" s="18">
        <v>27890</v>
      </c>
      <c r="G557" s="19">
        <v>0</v>
      </c>
      <c r="H557" s="18">
        <f>PRODUCT(F557,G557)</f>
      </c>
    </row>
    <row r="558" spans="1:8" outlineLevel="5" ht="44.2" customHeight="1">
      <c r="A558" s="16"/>
      <c r="B558" s="17" t="s">
        <v>8408</v>
      </c>
      <c r="C558" s="16" t="s">
        <v>8409</v>
      </c>
      <c r="D558" s="16" t="s">
        <v>8410</v>
      </c>
      <c r="E558" s="16" t="s">
        <v>8411</v>
      </c>
      <c r="F558" s="18">
        <v>30790</v>
      </c>
      <c r="G558" s="19">
        <v>0</v>
      </c>
      <c r="H558" s="18">
        <f>PRODUCT(F558,G558)</f>
      </c>
    </row>
    <row r="559" spans="1:8" outlineLevel="5" ht="44.2" customHeight="1">
      <c r="A559" s="16"/>
      <c r="B559" s="17" t="s">
        <v>8412</v>
      </c>
      <c r="C559" s="16" t="s">
        <v>8413</v>
      </c>
      <c r="D559" s="16" t="s">
        <v>8414</v>
      </c>
      <c r="E559" s="16" t="s">
        <v>8415</v>
      </c>
      <c r="F559" s="18">
        <v>33690</v>
      </c>
      <c r="G559" s="19">
        <v>0</v>
      </c>
      <c r="H559" s="18">
        <f>PRODUCT(F559,G559)</f>
      </c>
    </row>
    <row r="560" spans="1:8" outlineLevel="5" ht="44.2" customHeight="1">
      <c r="A560" s="16"/>
      <c r="B560" s="17" t="s">
        <v>8416</v>
      </c>
      <c r="C560" s="16" t="s">
        <v>8417</v>
      </c>
      <c r="D560" s="16" t="s">
        <v>8418</v>
      </c>
      <c r="E560" s="16" t="s">
        <v>8419</v>
      </c>
      <c r="F560" s="18">
        <v>36590</v>
      </c>
      <c r="G560" s="19">
        <v>0</v>
      </c>
      <c r="H560" s="18">
        <f>PRODUCT(F560,G560)</f>
      </c>
    </row>
    <row r="561" spans="1:8" outlineLevel="5" ht="44.2" customHeight="1">
      <c r="A561" s="16"/>
      <c r="B561" s="17" t="s">
        <v>8420</v>
      </c>
      <c r="C561" s="16" t="s">
        <v>8421</v>
      </c>
      <c r="D561" s="16" t="s">
        <v>8422</v>
      </c>
      <c r="E561" s="16" t="s">
        <v>8423</v>
      </c>
      <c r="F561" s="18">
        <v>39480</v>
      </c>
      <c r="G561" s="19">
        <v>0</v>
      </c>
      <c r="H561" s="18">
        <f>PRODUCT(F561,G561)</f>
      </c>
    </row>
    <row r="562" spans="1:8" outlineLevel="5" ht="44.2" customHeight="1">
      <c r="A562" s="16"/>
      <c r="B562" s="17" t="s">
        <v>8424</v>
      </c>
      <c r="C562" s="16" t="s">
        <v>8425</v>
      </c>
      <c r="D562" s="16" t="s">
        <v>8426</v>
      </c>
      <c r="E562" s="16" t="s">
        <v>8427</v>
      </c>
      <c r="F562" s="18">
        <v>42380</v>
      </c>
      <c r="G562" s="19">
        <v>0</v>
      </c>
      <c r="H562" s="18">
        <f>PRODUCT(F562,G562)</f>
      </c>
    </row>
    <row r="563" spans="1:8" outlineLevel="5" ht="44.2" customHeight="1">
      <c r="A563" s="16"/>
      <c r="B563" s="17" t="s">
        <v>8428</v>
      </c>
      <c r="C563" s="16" t="s">
        <v>8429</v>
      </c>
      <c r="D563" s="16" t="s">
        <v>8430</v>
      </c>
      <c r="E563" s="16" t="s">
        <v>8431</v>
      </c>
      <c r="F563" s="18">
        <v>45280</v>
      </c>
      <c r="G563" s="19">
        <v>0</v>
      </c>
      <c r="H563" s="18">
        <f>PRODUCT(F563,G563)</f>
      </c>
    </row>
    <row r="564" spans="1:8" outlineLevel="5" ht="44.2" customHeight="1">
      <c r="A564" s="16"/>
      <c r="B564" s="17" t="s">
        <v>8432</v>
      </c>
      <c r="C564" s="16" t="s">
        <v>8433</v>
      </c>
      <c r="D564" s="16" t="s">
        <v>8434</v>
      </c>
      <c r="E564" s="16" t="s">
        <v>8435</v>
      </c>
      <c r="F564" s="18">
        <v>48180</v>
      </c>
      <c r="G564" s="19">
        <v>0</v>
      </c>
      <c r="H564" s="18">
        <f>PRODUCT(F564,G564)</f>
      </c>
    </row>
    <row r="565" spans="1:8" outlineLevel="5" ht="44.2" customHeight="1">
      <c r="A565" s="16"/>
      <c r="B565" s="17" t="s">
        <v>8436</v>
      </c>
      <c r="C565" s="16" t="s">
        <v>8437</v>
      </c>
      <c r="D565" s="16" t="s">
        <v>8438</v>
      </c>
      <c r="E565" s="16" t="s">
        <v>8439</v>
      </c>
      <c r="F565" s="18">
        <v>51070</v>
      </c>
      <c r="G565" s="19">
        <v>0</v>
      </c>
      <c r="H565" s="18">
        <f>PRODUCT(F565,G565)</f>
      </c>
    </row>
    <row r="566" spans="1:8" outlineLevel="5" ht="44.2" customHeight="1">
      <c r="A566" s="16"/>
      <c r="B566" s="17" t="s">
        <v>8440</v>
      </c>
      <c r="C566" s="16" t="s">
        <v>8441</v>
      </c>
      <c r="D566" s="16" t="s">
        <v>8442</v>
      </c>
      <c r="E566" s="16" t="s">
        <v>8443</v>
      </c>
      <c r="F566" s="18">
        <v>53970</v>
      </c>
      <c r="G566" s="19">
        <v>0</v>
      </c>
      <c r="H566" s="18">
        <f>PRODUCT(F566,G566)</f>
      </c>
    </row>
    <row r="567" spans="1:8" outlineLevel="5" ht="44.2" customHeight="1">
      <c r="A567" s="16"/>
      <c r="B567" s="17" t="s">
        <v>8444</v>
      </c>
      <c r="C567" s="16" t="s">
        <v>8445</v>
      </c>
      <c r="D567" s="16" t="s">
        <v>8446</v>
      </c>
      <c r="E567" s="16" t="s">
        <v>8447</v>
      </c>
      <c r="F567" s="18">
        <v>56870</v>
      </c>
      <c r="G567" s="19">
        <v>0</v>
      </c>
      <c r="H567" s="18">
        <f>PRODUCT(F567,G567)</f>
      </c>
    </row>
    <row r="568" spans="1:8" outlineLevel="5" ht="44.2" customHeight="1">
      <c r="A568" s="16"/>
      <c r="B568" s="17" t="s">
        <v>8448</v>
      </c>
      <c r="C568" s="16" t="s">
        <v>8449</v>
      </c>
      <c r="D568" s="16" t="s">
        <v>8450</v>
      </c>
      <c r="E568" s="16" t="s">
        <v>8451</v>
      </c>
      <c r="F568" s="18">
        <v>59760</v>
      </c>
      <c r="G568" s="19">
        <v>0</v>
      </c>
      <c r="H568" s="18">
        <f>PRODUCT(F568,G568)</f>
      </c>
    </row>
    <row r="569" spans="1:8" outlineLevel="5" ht="44.2" customHeight="1">
      <c r="A569" s="16"/>
      <c r="B569" s="17" t="s">
        <v>8452</v>
      </c>
      <c r="C569" s="16" t="s">
        <v>8453</v>
      </c>
      <c r="D569" s="16" t="s">
        <v>8454</v>
      </c>
      <c r="E569" s="16" t="s">
        <v>8455</v>
      </c>
      <c r="F569" s="18">
        <v>62660</v>
      </c>
      <c r="G569" s="19">
        <v>0</v>
      </c>
      <c r="H569" s="18">
        <f>PRODUCT(F569,G569)</f>
      </c>
    </row>
    <row r="570" spans="1:8" outlineLevel="5" ht="44.2" customHeight="1">
      <c r="A570" s="16"/>
      <c r="B570" s="17" t="s">
        <v>8456</v>
      </c>
      <c r="C570" s="16" t="s">
        <v>8457</v>
      </c>
      <c r="D570" s="16" t="s">
        <v>8458</v>
      </c>
      <c r="E570" s="16" t="s">
        <v>8459</v>
      </c>
      <c r="F570" s="18">
        <v>65560</v>
      </c>
      <c r="G570" s="19">
        <v>0</v>
      </c>
      <c r="H570" s="18">
        <f>PRODUCT(F570,G570)</f>
      </c>
    </row>
    <row r="571" spans="1:8" outlineLevel="5" ht="44.2" customHeight="1">
      <c r="A571" s="16"/>
      <c r="B571" s="17" t="s">
        <v>8460</v>
      </c>
      <c r="C571" s="16" t="s">
        <v>8461</v>
      </c>
      <c r="D571" s="16" t="s">
        <v>8462</v>
      </c>
      <c r="E571" s="16" t="s">
        <v>8463</v>
      </c>
      <c r="F571" s="18">
        <v>68460</v>
      </c>
      <c r="G571" s="19">
        <v>0</v>
      </c>
      <c r="H571" s="18">
        <f>PRODUCT(F571,G571)</f>
      </c>
    </row>
    <row r="572" spans="1:8" outlineLevel="5" ht="44.2" customHeight="1">
      <c r="A572" s="16"/>
      <c r="B572" s="17" t="s">
        <v>8464</v>
      </c>
      <c r="C572" s="16" t="s">
        <v>8465</v>
      </c>
      <c r="D572" s="16" t="s">
        <v>8466</v>
      </c>
      <c r="E572" s="16" t="s">
        <v>8467</v>
      </c>
      <c r="F572" s="18">
        <v>71350</v>
      </c>
      <c r="G572" s="19">
        <v>0</v>
      </c>
      <c r="H572" s="18">
        <f>PRODUCT(F572,G572)</f>
      </c>
    </row>
    <row r="573" spans="1:8" s="14" customFormat="1" outlineLevel="2" ht="22.5" customHeight="1">
      <c r="A573" s="15" t="s">
        <v>8468</v>
      </c>
      <c r="B573" s="15"/>
      <c r="C573" s="15"/>
      <c r="D573" s="15"/>
      <c r="E573" s="15"/>
      <c r="F573" s="15"/>
      <c r="G573" s="15"/>
      <c r="H573" s="15"/>
    </row>
    <row r="574" spans="1:8" s="20" customFormat="1" outlineLevel="3" ht="21" customHeight="1">
      <c r="A574" s="21" t="s">
        <v>8469</v>
      </c>
      <c r="B574" s="21"/>
      <c r="C574" s="21"/>
      <c r="D574" s="21"/>
      <c r="E574" s="21"/>
      <c r="F574" s="21"/>
      <c r="G574" s="21"/>
      <c r="H574" s="21"/>
    </row>
    <row r="575" spans="1:8" s="22" customFormat="1" outlineLevel="4" ht="18" customHeight="1">
      <c r="A575" s="23" t="s">
        <v>8470</v>
      </c>
      <c r="B575" s="23"/>
      <c r="C575" s="23"/>
      <c r="D575" s="23"/>
      <c r="E575" s="23"/>
      <c r="F575" s="23"/>
      <c r="G575" s="23"/>
      <c r="H575" s="23"/>
    </row>
    <row r="576" spans="1:8" outlineLevel="5" ht="44.2" customHeight="1">
      <c r="A576" s="16"/>
      <c r="B576" s="17" t="s">
        <v>8471</v>
      </c>
      <c r="C576" s="16" t="s">
        <v>8472</v>
      </c>
      <c r="D576" s="16" t="s">
        <v>8473</v>
      </c>
      <c r="E576" s="16" t="s">
        <v>8474</v>
      </c>
      <c r="F576" s="18">
        <v>22180</v>
      </c>
      <c r="G576" s="19">
        <v>0</v>
      </c>
      <c r="H576" s="18">
        <f>PRODUCT(F576,G576)</f>
      </c>
    </row>
    <row r="577" spans="1:8" outlineLevel="5" ht="44.2" customHeight="1">
      <c r="A577" s="16"/>
      <c r="B577" s="17" t="s">
        <v>8475</v>
      </c>
      <c r="C577" s="16" t="s">
        <v>8476</v>
      </c>
      <c r="D577" s="16" t="s">
        <v>8477</v>
      </c>
      <c r="E577" s="16" t="s">
        <v>8478</v>
      </c>
      <c r="F577" s="18">
        <v>23780</v>
      </c>
      <c r="G577" s="19">
        <v>0</v>
      </c>
      <c r="H577" s="18">
        <f>PRODUCT(F577,G577)</f>
      </c>
    </row>
    <row r="578" spans="1:8" outlineLevel="5" ht="44.2" customHeight="1">
      <c r="A578" s="16"/>
      <c r="B578" s="17" t="s">
        <v>8479</v>
      </c>
      <c r="C578" s="16" t="s">
        <v>8480</v>
      </c>
      <c r="D578" s="16" t="s">
        <v>8481</v>
      </c>
      <c r="E578" s="16" t="s">
        <v>8482</v>
      </c>
      <c r="F578" s="18">
        <v>35480</v>
      </c>
      <c r="G578" s="19">
        <v>0</v>
      </c>
      <c r="H578" s="18">
        <f>PRODUCT(F578,G578)</f>
      </c>
    </row>
    <row r="579" spans="1:8" outlineLevel="5" ht="44.2" customHeight="1">
      <c r="A579" s="16"/>
      <c r="B579" s="17" t="s">
        <v>8483</v>
      </c>
      <c r="C579" s="16" t="s">
        <v>8484</v>
      </c>
      <c r="D579" s="16" t="s">
        <v>8485</v>
      </c>
      <c r="E579" s="16" t="s">
        <v>8486</v>
      </c>
      <c r="F579" s="18">
        <v>36000</v>
      </c>
      <c r="G579" s="19">
        <v>0</v>
      </c>
      <c r="H579" s="18">
        <f>PRODUCT(F579,G579)</f>
      </c>
    </row>
    <row r="580" spans="1:8" outlineLevel="5" ht="44.2" customHeight="1">
      <c r="A580" s="16"/>
      <c r="B580" s="17" t="s">
        <v>8487</v>
      </c>
      <c r="C580" s="16" t="s">
        <v>8488</v>
      </c>
      <c r="D580" s="16" t="s">
        <v>8489</v>
      </c>
      <c r="E580" s="16" t="s">
        <v>8490</v>
      </c>
      <c r="F580" s="18">
        <v>37630</v>
      </c>
      <c r="G580" s="19">
        <v>0</v>
      </c>
      <c r="H580" s="18">
        <f>PRODUCT(F580,G580)</f>
      </c>
    </row>
    <row r="581" spans="1:8" outlineLevel="5" ht="44.2" customHeight="1">
      <c r="A581" s="16"/>
      <c r="B581" s="17" t="s">
        <v>8491</v>
      </c>
      <c r="C581" s="16" t="s">
        <v>8492</v>
      </c>
      <c r="D581" s="16" t="s">
        <v>8493</v>
      </c>
      <c r="E581" s="16" t="s">
        <v>8494</v>
      </c>
      <c r="F581" s="18">
        <v>49100</v>
      </c>
      <c r="G581" s="19">
        <v>0</v>
      </c>
      <c r="H581" s="18">
        <f>PRODUCT(F581,G581)</f>
      </c>
    </row>
    <row r="582" spans="1:8" outlineLevel="5" ht="44.2" customHeight="1">
      <c r="A582" s="16"/>
      <c r="B582" s="17" t="s">
        <v>8495</v>
      </c>
      <c r="C582" s="16" t="s">
        <v>8496</v>
      </c>
      <c r="D582" s="16" t="s">
        <v>8497</v>
      </c>
      <c r="E582" s="16" t="s">
        <v>8498</v>
      </c>
      <c r="F582" s="18">
        <v>50270</v>
      </c>
      <c r="G582" s="19">
        <v>0</v>
      </c>
      <c r="H582" s="18">
        <f>PRODUCT(F582,G582)</f>
      </c>
    </row>
    <row r="583" spans="1:8" outlineLevel="5" ht="44.2" customHeight="1">
      <c r="A583" s="16"/>
      <c r="B583" s="17" t="s">
        <v>8499</v>
      </c>
      <c r="C583" s="16" t="s">
        <v>8500</v>
      </c>
      <c r="D583" s="16" t="s">
        <v>8501</v>
      </c>
      <c r="E583" s="16" t="s">
        <v>8502</v>
      </c>
      <c r="F583" s="18">
        <v>61890</v>
      </c>
      <c r="G583" s="19">
        <v>0</v>
      </c>
      <c r="H583" s="18">
        <f>PRODUCT(F583,G583)</f>
      </c>
    </row>
    <row r="584" spans="1:8" outlineLevel="5" ht="44.2" customHeight="1">
      <c r="A584" s="16"/>
      <c r="B584" s="17" t="s">
        <v>8503</v>
      </c>
      <c r="C584" s="16" t="s">
        <v>8504</v>
      </c>
      <c r="D584" s="16" t="s">
        <v>8505</v>
      </c>
      <c r="E584" s="16" t="s">
        <v>8506</v>
      </c>
      <c r="F584" s="18">
        <v>63410</v>
      </c>
      <c r="G584" s="19">
        <v>0</v>
      </c>
      <c r="H584" s="18">
        <f>PRODUCT(F584,G584)</f>
      </c>
    </row>
    <row r="585" spans="1:8" outlineLevel="5" ht="44.2" customHeight="1">
      <c r="A585" s="16"/>
      <c r="B585" s="17" t="s">
        <v>8507</v>
      </c>
      <c r="C585" s="16" t="s">
        <v>8508</v>
      </c>
      <c r="D585" s="16" t="s">
        <v>8509</v>
      </c>
      <c r="E585" s="16" t="s">
        <v>8510</v>
      </c>
      <c r="F585" s="18">
        <v>64850</v>
      </c>
      <c r="G585" s="19">
        <v>0</v>
      </c>
      <c r="H585" s="18">
        <f>PRODUCT(F585,G585)</f>
      </c>
    </row>
    <row r="586" spans="1:8" outlineLevel="5" ht="44.2" customHeight="1">
      <c r="A586" s="16"/>
      <c r="B586" s="17" t="s">
        <v>8511</v>
      </c>
      <c r="C586" s="16" t="s">
        <v>8512</v>
      </c>
      <c r="D586" s="16" t="s">
        <v>8513</v>
      </c>
      <c r="E586" s="16" t="s">
        <v>8514</v>
      </c>
      <c r="F586" s="18">
        <v>74730</v>
      </c>
      <c r="G586" s="19">
        <v>0</v>
      </c>
      <c r="H586" s="18">
        <f>PRODUCT(F586,G586)</f>
      </c>
    </row>
    <row r="587" spans="1:8" outlineLevel="5" ht="44.2" customHeight="1">
      <c r="A587" s="16"/>
      <c r="B587" s="17" t="s">
        <v>8515</v>
      </c>
      <c r="C587" s="16" t="s">
        <v>8516</v>
      </c>
      <c r="D587" s="16" t="s">
        <v>8517</v>
      </c>
      <c r="E587" s="16" t="s">
        <v>8518</v>
      </c>
      <c r="F587" s="18">
        <v>75250</v>
      </c>
      <c r="G587" s="19">
        <v>0</v>
      </c>
      <c r="H587" s="18">
        <f>PRODUCT(F587,G587)</f>
      </c>
    </row>
    <row r="588" spans="1:8" outlineLevel="5" ht="44.2" customHeight="1">
      <c r="A588" s="16"/>
      <c r="B588" s="17" t="s">
        <v>8519</v>
      </c>
      <c r="C588" s="16" t="s">
        <v>8520</v>
      </c>
      <c r="D588" s="16" t="s">
        <v>8521</v>
      </c>
      <c r="E588" s="16" t="s">
        <v>8522</v>
      </c>
      <c r="F588" s="18">
        <v>78520</v>
      </c>
      <c r="G588" s="19">
        <v>0</v>
      </c>
      <c r="H588" s="18">
        <f>PRODUCT(F588,G588)</f>
      </c>
    </row>
    <row r="589" spans="1:8" outlineLevel="5" ht="44.2" customHeight="1">
      <c r="A589" s="16"/>
      <c r="B589" s="17" t="s">
        <v>8523</v>
      </c>
      <c r="C589" s="16" t="s">
        <v>8524</v>
      </c>
      <c r="D589" s="16" t="s">
        <v>8525</v>
      </c>
      <c r="E589" s="16" t="s">
        <v>8526</v>
      </c>
      <c r="F589" s="18">
        <v>101460</v>
      </c>
      <c r="G589" s="19">
        <v>0</v>
      </c>
      <c r="H589" s="18">
        <f>PRODUCT(F589,G589)</f>
      </c>
    </row>
    <row r="590" spans="1:8" outlineLevel="5" ht="44.2" customHeight="1">
      <c r="A590" s="16"/>
      <c r="B590" s="17" t="s">
        <v>8527</v>
      </c>
      <c r="C590" s="16" t="s">
        <v>8528</v>
      </c>
      <c r="D590" s="16" t="s">
        <v>8529</v>
      </c>
      <c r="E590" s="16" t="s">
        <v>8530</v>
      </c>
      <c r="F590" s="18">
        <v>102630</v>
      </c>
      <c r="G590" s="19">
        <v>0</v>
      </c>
      <c r="H590" s="18">
        <f>PRODUCT(F590,G590)</f>
      </c>
    </row>
    <row r="591" spans="1:8" outlineLevel="5" ht="44.2" customHeight="1">
      <c r="A591" s="16"/>
      <c r="B591" s="17" t="s">
        <v>8531</v>
      </c>
      <c r="C591" s="16" t="s">
        <v>8532</v>
      </c>
      <c r="D591" s="16" t="s">
        <v>8533</v>
      </c>
      <c r="E591" s="16" t="s">
        <v>8534</v>
      </c>
      <c r="F591" s="18">
        <v>103800</v>
      </c>
      <c r="G591" s="19">
        <v>0</v>
      </c>
      <c r="H591" s="18">
        <f>PRODUCT(F591,G591)</f>
      </c>
    </row>
    <row r="592" spans="1:8" outlineLevel="5" ht="44.2" customHeight="1">
      <c r="A592" s="16"/>
      <c r="B592" s="17" t="s">
        <v>8535</v>
      </c>
      <c r="C592" s="16" t="s">
        <v>8536</v>
      </c>
      <c r="D592" s="16" t="s">
        <v>8537</v>
      </c>
      <c r="E592" s="16" t="s">
        <v>8538</v>
      </c>
      <c r="F592" s="18">
        <v>105580</v>
      </c>
      <c r="G592" s="19">
        <v>0</v>
      </c>
      <c r="H592" s="18">
        <f>PRODUCT(F592,G592)</f>
      </c>
    </row>
    <row r="593" spans="1:8" outlineLevel="5" ht="44.2" customHeight="1">
      <c r="A593" s="16"/>
      <c r="B593" s="17" t="s">
        <v>8539</v>
      </c>
      <c r="C593" s="16" t="s">
        <v>8540</v>
      </c>
      <c r="D593" s="16" t="s">
        <v>8541</v>
      </c>
      <c r="E593" s="16" t="s">
        <v>8542</v>
      </c>
      <c r="F593" s="18">
        <v>127030</v>
      </c>
      <c r="G593" s="19">
        <v>0</v>
      </c>
      <c r="H593" s="18">
        <f>PRODUCT(F593,G593)</f>
      </c>
    </row>
    <row r="594" spans="1:8" outlineLevel="5" ht="44.2" customHeight="1">
      <c r="A594" s="16"/>
      <c r="B594" s="17" t="s">
        <v>8543</v>
      </c>
      <c r="C594" s="16" t="s">
        <v>8544</v>
      </c>
      <c r="D594" s="16" t="s">
        <v>8545</v>
      </c>
      <c r="E594" s="16" t="s">
        <v>8546</v>
      </c>
      <c r="F594" s="18">
        <v>128550</v>
      </c>
      <c r="G594" s="19">
        <v>0</v>
      </c>
      <c r="H594" s="18">
        <f>PRODUCT(F594,G594)</f>
      </c>
    </row>
    <row r="595" spans="1:8" outlineLevel="5" ht="44.2" customHeight="1">
      <c r="A595" s="16"/>
      <c r="B595" s="17" t="s">
        <v>8547</v>
      </c>
      <c r="C595" s="16" t="s">
        <v>8548</v>
      </c>
      <c r="D595" s="16" t="s">
        <v>8549</v>
      </c>
      <c r="E595" s="16" t="s">
        <v>8550</v>
      </c>
      <c r="F595" s="18">
        <v>130070</v>
      </c>
      <c r="G595" s="19">
        <v>0</v>
      </c>
      <c r="H595" s="18">
        <f>PRODUCT(F595,G595)</f>
      </c>
    </row>
    <row r="596" spans="1:8" outlineLevel="5" ht="44.2" customHeight="1">
      <c r="A596" s="16"/>
      <c r="B596" s="17" t="s">
        <v>8551</v>
      </c>
      <c r="C596" s="16" t="s">
        <v>8552</v>
      </c>
      <c r="D596" s="16" t="s">
        <v>8553</v>
      </c>
      <c r="E596" s="16" t="s">
        <v>8554</v>
      </c>
      <c r="F596" s="18">
        <v>131510</v>
      </c>
      <c r="G596" s="19">
        <v>0</v>
      </c>
      <c r="H596" s="18">
        <f>PRODUCT(F596,G596)</f>
      </c>
    </row>
    <row r="597" spans="1:8" outlineLevel="5" ht="44.2" customHeight="1">
      <c r="A597" s="16"/>
      <c r="B597" s="17" t="s">
        <v>8555</v>
      </c>
      <c r="C597" s="16" t="s">
        <v>8556</v>
      </c>
      <c r="D597" s="16" t="s">
        <v>8557</v>
      </c>
      <c r="E597" s="16" t="s">
        <v>8558</v>
      </c>
      <c r="F597" s="18">
        <v>132950</v>
      </c>
      <c r="G597" s="19">
        <v>0</v>
      </c>
      <c r="H597" s="18">
        <f>PRODUCT(F597,G597)</f>
      </c>
    </row>
    <row r="598" spans="1:8" s="22" customFormat="1" outlineLevel="4" ht="18" customHeight="1">
      <c r="A598" s="23" t="s">
        <v>8559</v>
      </c>
      <c r="B598" s="23"/>
      <c r="C598" s="23"/>
      <c r="D598" s="23"/>
      <c r="E598" s="23"/>
      <c r="F598" s="23"/>
      <c r="G598" s="23"/>
      <c r="H598" s="23"/>
    </row>
    <row r="599" spans="1:8" outlineLevel="5" ht="44.2" customHeight="1">
      <c r="A599" s="16"/>
      <c r="B599" s="17" t="s">
        <v>8560</v>
      </c>
      <c r="C599" s="16" t="s">
        <v>8561</v>
      </c>
      <c r="D599" s="16" t="s">
        <v>8562</v>
      </c>
      <c r="E599" s="16" t="s">
        <v>8563</v>
      </c>
      <c r="F599" s="18">
        <v>28110</v>
      </c>
      <c r="G599" s="19">
        <v>0</v>
      </c>
      <c r="H599" s="18">
        <f>PRODUCT(F599,G599)</f>
      </c>
    </row>
    <row r="600" spans="1:8" outlineLevel="5" ht="44.2" customHeight="1">
      <c r="A600" s="16"/>
      <c r="B600" s="17" t="s">
        <v>8564</v>
      </c>
      <c r="C600" s="16" t="s">
        <v>8565</v>
      </c>
      <c r="D600" s="16" t="s">
        <v>8566</v>
      </c>
      <c r="E600" s="16" t="s">
        <v>8567</v>
      </c>
      <c r="F600" s="18">
        <v>30640</v>
      </c>
      <c r="G600" s="19">
        <v>0</v>
      </c>
      <c r="H600" s="18">
        <f>PRODUCT(F600,G600)</f>
      </c>
    </row>
    <row r="601" spans="1:8" outlineLevel="5" ht="44.2" customHeight="1">
      <c r="A601" s="16"/>
      <c r="B601" s="17" t="s">
        <v>8568</v>
      </c>
      <c r="C601" s="16" t="s">
        <v>8569</v>
      </c>
      <c r="D601" s="16" t="s">
        <v>8570</v>
      </c>
      <c r="E601" s="16" t="s">
        <v>8571</v>
      </c>
      <c r="F601" s="18">
        <v>42510</v>
      </c>
      <c r="G601" s="19">
        <v>0</v>
      </c>
      <c r="H601" s="18">
        <f>PRODUCT(F601,G601)</f>
      </c>
    </row>
    <row r="602" spans="1:8" outlineLevel="5" ht="44.2" customHeight="1">
      <c r="A602" s="16"/>
      <c r="B602" s="17" t="s">
        <v>8572</v>
      </c>
      <c r="C602" s="16" t="s">
        <v>8573</v>
      </c>
      <c r="D602" s="16" t="s">
        <v>8574</v>
      </c>
      <c r="E602" s="16" t="s">
        <v>8575</v>
      </c>
      <c r="F602" s="18">
        <v>45060</v>
      </c>
      <c r="G602" s="19">
        <v>0</v>
      </c>
      <c r="H602" s="18">
        <f>PRODUCT(F602,G602)</f>
      </c>
    </row>
    <row r="603" spans="1:8" outlineLevel="5" ht="44.2" customHeight="1">
      <c r="A603" s="16"/>
      <c r="B603" s="17" t="s">
        <v>8576</v>
      </c>
      <c r="C603" s="16" t="s">
        <v>8577</v>
      </c>
      <c r="D603" s="16" t="s">
        <v>8578</v>
      </c>
      <c r="E603" s="16" t="s">
        <v>8579</v>
      </c>
      <c r="F603" s="18">
        <v>46620</v>
      </c>
      <c r="G603" s="19">
        <v>0</v>
      </c>
      <c r="H603" s="18">
        <f>PRODUCT(F603,G603)</f>
      </c>
    </row>
    <row r="604" spans="1:8" outlineLevel="5" ht="44.2" customHeight="1">
      <c r="A604" s="16"/>
      <c r="B604" s="17" t="s">
        <v>8580</v>
      </c>
      <c r="C604" s="16" t="s">
        <v>8581</v>
      </c>
      <c r="D604" s="16" t="s">
        <v>8582</v>
      </c>
      <c r="E604" s="16" t="s">
        <v>8583</v>
      </c>
      <c r="F604" s="18">
        <v>58020</v>
      </c>
      <c r="G604" s="19">
        <v>0</v>
      </c>
      <c r="H604" s="18">
        <f>PRODUCT(F604,G604)</f>
      </c>
    </row>
    <row r="605" spans="1:8" outlineLevel="5" ht="44.2" customHeight="1">
      <c r="A605" s="16"/>
      <c r="B605" s="17" t="s">
        <v>8584</v>
      </c>
      <c r="C605" s="16" t="s">
        <v>8585</v>
      </c>
      <c r="D605" s="16" t="s">
        <v>8586</v>
      </c>
      <c r="E605" s="16" t="s">
        <v>8587</v>
      </c>
      <c r="F605" s="18">
        <v>60210</v>
      </c>
      <c r="G605" s="19">
        <v>0</v>
      </c>
      <c r="H605" s="18">
        <f>PRODUCT(F605,G605)</f>
      </c>
    </row>
    <row r="606" spans="1:8" outlineLevel="5" ht="44.2" customHeight="1">
      <c r="A606" s="16"/>
      <c r="B606" s="17" t="s">
        <v>8588</v>
      </c>
      <c r="C606" s="16" t="s">
        <v>8589</v>
      </c>
      <c r="D606" s="16" t="s">
        <v>8590</v>
      </c>
      <c r="E606" s="16" t="s">
        <v>8591</v>
      </c>
      <c r="F606" s="18">
        <v>72510</v>
      </c>
      <c r="G606" s="19">
        <v>0</v>
      </c>
      <c r="H606" s="18">
        <f>PRODUCT(F606,G606)</f>
      </c>
    </row>
    <row r="607" spans="1:8" outlineLevel="5" ht="44.2" customHeight="1">
      <c r="A607" s="16"/>
      <c r="B607" s="17" t="s">
        <v>8592</v>
      </c>
      <c r="C607" s="16" t="s">
        <v>8593</v>
      </c>
      <c r="D607" s="16" t="s">
        <v>8594</v>
      </c>
      <c r="E607" s="16" t="s">
        <v>8595</v>
      </c>
      <c r="F607" s="18">
        <v>74930</v>
      </c>
      <c r="G607" s="19">
        <v>0</v>
      </c>
      <c r="H607" s="18">
        <f>PRODUCT(F607,G607)</f>
      </c>
    </row>
    <row r="608" spans="1:8" outlineLevel="5" ht="44.2" customHeight="1">
      <c r="A608" s="16"/>
      <c r="B608" s="17" t="s">
        <v>8596</v>
      </c>
      <c r="C608" s="16" t="s">
        <v>8597</v>
      </c>
      <c r="D608" s="16" t="s">
        <v>8598</v>
      </c>
      <c r="E608" s="16" t="s">
        <v>8599</v>
      </c>
      <c r="F608" s="18">
        <v>77660</v>
      </c>
      <c r="G608" s="19">
        <v>0</v>
      </c>
      <c r="H608" s="18">
        <f>PRODUCT(F608,G608)</f>
      </c>
    </row>
    <row r="609" spans="1:8" outlineLevel="5" ht="44.2" customHeight="1">
      <c r="A609" s="16"/>
      <c r="B609" s="17" t="s">
        <v>8600</v>
      </c>
      <c r="C609" s="16" t="s">
        <v>8601</v>
      </c>
      <c r="D609" s="16" t="s">
        <v>8602</v>
      </c>
      <c r="E609" s="16" t="s">
        <v>8603</v>
      </c>
      <c r="F609" s="18">
        <v>90820</v>
      </c>
      <c r="G609" s="19">
        <v>0</v>
      </c>
      <c r="H609" s="18">
        <f>PRODUCT(F609,G609)</f>
      </c>
    </row>
    <row r="610" spans="1:8" outlineLevel="5" ht="44.2" customHeight="1">
      <c r="A610" s="16"/>
      <c r="B610" s="17" t="s">
        <v>8604</v>
      </c>
      <c r="C610" s="16" t="s">
        <v>8605</v>
      </c>
      <c r="D610" s="16" t="s">
        <v>8606</v>
      </c>
      <c r="E610" s="16" t="s">
        <v>8607</v>
      </c>
      <c r="F610" s="18">
        <v>93370</v>
      </c>
      <c r="G610" s="19">
        <v>0</v>
      </c>
      <c r="H610" s="18">
        <f>PRODUCT(F610,G610)</f>
      </c>
    </row>
    <row r="611" spans="1:8" outlineLevel="5" ht="44.2" customHeight="1">
      <c r="A611" s="16"/>
      <c r="B611" s="17" t="s">
        <v>8608</v>
      </c>
      <c r="C611" s="16" t="s">
        <v>8609</v>
      </c>
      <c r="D611" s="16" t="s">
        <v>8610</v>
      </c>
      <c r="E611" s="16" t="s">
        <v>8611</v>
      </c>
      <c r="F611" s="18">
        <v>96500</v>
      </c>
      <c r="G611" s="19">
        <v>0</v>
      </c>
      <c r="H611" s="18">
        <f>PRODUCT(F611,G611)</f>
      </c>
    </row>
    <row r="612" spans="1:8" outlineLevel="5" ht="44.2" customHeight="1">
      <c r="A612" s="16"/>
      <c r="B612" s="17" t="s">
        <v>8612</v>
      </c>
      <c r="C612" s="16" t="s">
        <v>8613</v>
      </c>
      <c r="D612" s="16" t="s">
        <v>8614</v>
      </c>
      <c r="E612" s="16" t="s">
        <v>8615</v>
      </c>
      <c r="F612" s="18">
        <v>119290</v>
      </c>
      <c r="G612" s="19">
        <v>0</v>
      </c>
      <c r="H612" s="18">
        <f>PRODUCT(F612,G612)</f>
      </c>
    </row>
    <row r="613" spans="1:8" outlineLevel="5" ht="44.2" customHeight="1">
      <c r="A613" s="16"/>
      <c r="B613" s="17" t="s">
        <v>8616</v>
      </c>
      <c r="C613" s="16" t="s">
        <v>8617</v>
      </c>
      <c r="D613" s="16" t="s">
        <v>8618</v>
      </c>
      <c r="E613" s="16" t="s">
        <v>8619</v>
      </c>
      <c r="F613" s="18">
        <v>121490</v>
      </c>
      <c r="G613" s="19">
        <v>0</v>
      </c>
      <c r="H613" s="18">
        <f>PRODUCT(F613,G613)</f>
      </c>
    </row>
    <row r="614" spans="1:8" outlineLevel="5" ht="44.2" customHeight="1">
      <c r="A614" s="16"/>
      <c r="B614" s="17" t="s">
        <v>8620</v>
      </c>
      <c r="C614" s="16" t="s">
        <v>8621</v>
      </c>
      <c r="D614" s="16" t="s">
        <v>8622</v>
      </c>
      <c r="E614" s="16" t="s">
        <v>8623</v>
      </c>
      <c r="F614" s="18">
        <v>123680</v>
      </c>
      <c r="G614" s="19">
        <v>0</v>
      </c>
      <c r="H614" s="18">
        <f>PRODUCT(F614,G614)</f>
      </c>
    </row>
    <row r="615" spans="1:8" outlineLevel="5" ht="44.2" customHeight="1">
      <c r="A615" s="16"/>
      <c r="B615" s="17" t="s">
        <v>8624</v>
      </c>
      <c r="C615" s="16" t="s">
        <v>8625</v>
      </c>
      <c r="D615" s="16" t="s">
        <v>8626</v>
      </c>
      <c r="E615" s="16" t="s">
        <v>8627</v>
      </c>
      <c r="F615" s="18">
        <v>126150</v>
      </c>
      <c r="G615" s="19">
        <v>0</v>
      </c>
      <c r="H615" s="18">
        <f>PRODUCT(F615,G615)</f>
      </c>
    </row>
    <row r="616" spans="1:8" outlineLevel="5" ht="44.2" customHeight="1">
      <c r="A616" s="16"/>
      <c r="B616" s="17" t="s">
        <v>8628</v>
      </c>
      <c r="C616" s="16" t="s">
        <v>8629</v>
      </c>
      <c r="D616" s="16" t="s">
        <v>8630</v>
      </c>
      <c r="E616" s="16" t="s">
        <v>8631</v>
      </c>
      <c r="F616" s="18">
        <v>148280</v>
      </c>
      <c r="G616" s="19">
        <v>0</v>
      </c>
      <c r="H616" s="18">
        <f>PRODUCT(F616,G616)</f>
      </c>
    </row>
    <row r="617" spans="1:8" outlineLevel="5" ht="44.2" customHeight="1">
      <c r="A617" s="16"/>
      <c r="B617" s="17" t="s">
        <v>8632</v>
      </c>
      <c r="C617" s="16" t="s">
        <v>8633</v>
      </c>
      <c r="D617" s="16" t="s">
        <v>8634</v>
      </c>
      <c r="E617" s="16" t="s">
        <v>8635</v>
      </c>
      <c r="F617" s="18">
        <v>150690</v>
      </c>
      <c r="G617" s="19">
        <v>0</v>
      </c>
      <c r="H617" s="18">
        <f>PRODUCT(F617,G617)</f>
      </c>
    </row>
    <row r="618" spans="1:8" outlineLevel="5" ht="44.2" customHeight="1">
      <c r="A618" s="16"/>
      <c r="B618" s="17" t="s">
        <v>8636</v>
      </c>
      <c r="C618" s="16" t="s">
        <v>8637</v>
      </c>
      <c r="D618" s="16" t="s">
        <v>8638</v>
      </c>
      <c r="E618" s="16" t="s">
        <v>8639</v>
      </c>
      <c r="F618" s="18">
        <v>153110</v>
      </c>
      <c r="G618" s="19">
        <v>0</v>
      </c>
      <c r="H618" s="18">
        <f>PRODUCT(F618,G618)</f>
      </c>
    </row>
    <row r="619" spans="1:8" outlineLevel="5" ht="44.2" customHeight="1">
      <c r="A619" s="16"/>
      <c r="B619" s="17" t="s">
        <v>8640</v>
      </c>
      <c r="C619" s="16" t="s">
        <v>8641</v>
      </c>
      <c r="D619" s="16" t="s">
        <v>8642</v>
      </c>
      <c r="E619" s="16" t="s">
        <v>8643</v>
      </c>
      <c r="F619" s="18">
        <v>155840</v>
      </c>
      <c r="G619" s="19">
        <v>0</v>
      </c>
      <c r="H619" s="18">
        <f>PRODUCT(F619,G619)</f>
      </c>
    </row>
    <row r="620" spans="1:8" outlineLevel="5" ht="44.2" customHeight="1">
      <c r="A620" s="16"/>
      <c r="B620" s="17" t="s">
        <v>8644</v>
      </c>
      <c r="C620" s="16" t="s">
        <v>8645</v>
      </c>
      <c r="D620" s="16" t="s">
        <v>8646</v>
      </c>
      <c r="E620" s="16" t="s">
        <v>8647</v>
      </c>
      <c r="F620" s="18">
        <v>158570</v>
      </c>
      <c r="G620" s="19">
        <v>0</v>
      </c>
      <c r="H620" s="18">
        <f>PRODUCT(F620,G620)</f>
      </c>
    </row>
    <row r="621" spans="1:8" s="22" customFormat="1" outlineLevel="4" ht="18" customHeight="1">
      <c r="A621" s="23" t="s">
        <v>8648</v>
      </c>
      <c r="B621" s="23"/>
      <c r="C621" s="23"/>
      <c r="D621" s="23"/>
      <c r="E621" s="23"/>
      <c r="F621" s="23"/>
      <c r="G621" s="23"/>
      <c r="H621" s="23"/>
    </row>
    <row r="622" spans="1:8" outlineLevel="5" ht="44.2" customHeight="1">
      <c r="A622" s="16"/>
      <c r="B622" s="17" t="s">
        <v>8649</v>
      </c>
      <c r="C622" s="16" t="s">
        <v>8650</v>
      </c>
      <c r="D622" s="16" t="s">
        <v>8651</v>
      </c>
      <c r="E622" s="16" t="s">
        <v>8652</v>
      </c>
      <c r="F622" s="18">
        <v>29780</v>
      </c>
      <c r="G622" s="19">
        <v>0</v>
      </c>
      <c r="H622" s="18">
        <f>PRODUCT(F622,G622)</f>
      </c>
    </row>
    <row r="623" spans="1:8" outlineLevel="5" ht="44.2" customHeight="1">
      <c r="A623" s="16"/>
      <c r="B623" s="17" t="s">
        <v>8653</v>
      </c>
      <c r="C623" s="16" t="s">
        <v>8654</v>
      </c>
      <c r="D623" s="16" t="s">
        <v>8655</v>
      </c>
      <c r="E623" s="16" t="s">
        <v>8656</v>
      </c>
      <c r="F623" s="18">
        <v>32240</v>
      </c>
      <c r="G623" s="19">
        <v>0</v>
      </c>
      <c r="H623" s="18">
        <f>PRODUCT(F623,G623)</f>
      </c>
    </row>
    <row r="624" spans="1:8" outlineLevel="5" ht="44.2" customHeight="1">
      <c r="A624" s="16"/>
      <c r="B624" s="17" t="s">
        <v>8657</v>
      </c>
      <c r="C624" s="16" t="s">
        <v>8658</v>
      </c>
      <c r="D624" s="16" t="s">
        <v>8659</v>
      </c>
      <c r="E624" s="16" t="s">
        <v>8660</v>
      </c>
      <c r="F624" s="18">
        <v>45210</v>
      </c>
      <c r="G624" s="19">
        <v>0</v>
      </c>
      <c r="H624" s="18">
        <f>PRODUCT(F624,G624)</f>
      </c>
    </row>
    <row r="625" spans="1:8" outlineLevel="5" ht="44.2" customHeight="1">
      <c r="A625" s="16"/>
      <c r="B625" s="17" t="s">
        <v>8661</v>
      </c>
      <c r="C625" s="16" t="s">
        <v>8662</v>
      </c>
      <c r="D625" s="16" t="s">
        <v>8663</v>
      </c>
      <c r="E625" s="16" t="s">
        <v>8664</v>
      </c>
      <c r="F625" s="18">
        <v>48520</v>
      </c>
      <c r="G625" s="19">
        <v>0</v>
      </c>
      <c r="H625" s="18">
        <f>PRODUCT(F625,G625)</f>
      </c>
    </row>
    <row r="626" spans="1:8" outlineLevel="5" ht="44.2" customHeight="1">
      <c r="A626" s="16"/>
      <c r="B626" s="17" t="s">
        <v>8665</v>
      </c>
      <c r="C626" s="16" t="s">
        <v>8666</v>
      </c>
      <c r="D626" s="16" t="s">
        <v>8667</v>
      </c>
      <c r="E626" s="16" t="s">
        <v>8668</v>
      </c>
      <c r="F626" s="18">
        <v>50180</v>
      </c>
      <c r="G626" s="19">
        <v>0</v>
      </c>
      <c r="H626" s="18">
        <f>PRODUCT(F626,G626)</f>
      </c>
    </row>
    <row r="627" spans="1:8" outlineLevel="5" ht="44.2" customHeight="1">
      <c r="A627" s="16"/>
      <c r="B627" s="17" t="s">
        <v>8669</v>
      </c>
      <c r="C627" s="16" t="s">
        <v>8670</v>
      </c>
      <c r="D627" s="16" t="s">
        <v>8671</v>
      </c>
      <c r="E627" s="16" t="s">
        <v>8672</v>
      </c>
      <c r="F627" s="18">
        <v>61310</v>
      </c>
      <c r="G627" s="19">
        <v>0</v>
      </c>
      <c r="H627" s="18">
        <f>PRODUCT(F627,G627)</f>
      </c>
    </row>
    <row r="628" spans="1:8" outlineLevel="5" ht="44.2" customHeight="1">
      <c r="A628" s="16"/>
      <c r="B628" s="17" t="s">
        <v>8673</v>
      </c>
      <c r="C628" s="16" t="s">
        <v>8674</v>
      </c>
      <c r="D628" s="16" t="s">
        <v>8675</v>
      </c>
      <c r="E628" s="16" t="s">
        <v>8676</v>
      </c>
      <c r="F628" s="18">
        <v>63350</v>
      </c>
      <c r="G628" s="19">
        <v>0</v>
      </c>
      <c r="H628" s="18">
        <f>PRODUCT(F628,G628)</f>
      </c>
    </row>
    <row r="629" spans="1:8" outlineLevel="5" ht="44.2" customHeight="1">
      <c r="A629" s="16"/>
      <c r="B629" s="17" t="s">
        <v>8677</v>
      </c>
      <c r="C629" s="16" t="s">
        <v>8678</v>
      </c>
      <c r="D629" s="16" t="s">
        <v>8679</v>
      </c>
      <c r="E629" s="16" t="s">
        <v>8680</v>
      </c>
      <c r="F629" s="18">
        <v>74840</v>
      </c>
      <c r="G629" s="19">
        <v>0</v>
      </c>
      <c r="H629" s="18">
        <f>PRODUCT(F629,G629)</f>
      </c>
    </row>
    <row r="630" spans="1:8" outlineLevel="5" ht="44.2" customHeight="1">
      <c r="A630" s="16"/>
      <c r="B630" s="17" t="s">
        <v>8681</v>
      </c>
      <c r="C630" s="16" t="s">
        <v>8682</v>
      </c>
      <c r="D630" s="16" t="s">
        <v>8683</v>
      </c>
      <c r="E630" s="16" t="s">
        <v>8684</v>
      </c>
      <c r="F630" s="18">
        <v>79220</v>
      </c>
      <c r="G630" s="19">
        <v>0</v>
      </c>
      <c r="H630" s="18">
        <f>PRODUCT(F630,G630)</f>
      </c>
    </row>
    <row r="631" spans="1:8" outlineLevel="5" ht="44.2" customHeight="1">
      <c r="A631" s="16"/>
      <c r="B631" s="17" t="s">
        <v>8685</v>
      </c>
      <c r="C631" s="16" t="s">
        <v>8686</v>
      </c>
      <c r="D631" s="16" t="s">
        <v>8687</v>
      </c>
      <c r="E631" s="16" t="s">
        <v>8688</v>
      </c>
      <c r="F631" s="18">
        <v>83550</v>
      </c>
      <c r="G631" s="19">
        <v>0</v>
      </c>
      <c r="H631" s="18">
        <f>PRODUCT(F631,G631)</f>
      </c>
    </row>
    <row r="632" spans="1:8" outlineLevel="5" ht="44.2" customHeight="1">
      <c r="A632" s="16"/>
      <c r="B632" s="17" t="s">
        <v>8689</v>
      </c>
      <c r="C632" s="16" t="s">
        <v>8690</v>
      </c>
      <c r="D632" s="16" t="s">
        <v>8691</v>
      </c>
      <c r="E632" s="16" t="s">
        <v>8692</v>
      </c>
      <c r="F632" s="18">
        <v>96870</v>
      </c>
      <c r="G632" s="19">
        <v>0</v>
      </c>
      <c r="H632" s="18">
        <f>PRODUCT(F632,G632)</f>
      </c>
    </row>
    <row r="633" spans="1:8" outlineLevel="5" ht="44.2" customHeight="1">
      <c r="A633" s="16"/>
      <c r="B633" s="17" t="s">
        <v>8693</v>
      </c>
      <c r="C633" s="16" t="s">
        <v>8694</v>
      </c>
      <c r="D633" s="16" t="s">
        <v>8695</v>
      </c>
      <c r="E633" s="16" t="s">
        <v>8696</v>
      </c>
      <c r="F633" s="18">
        <v>100180</v>
      </c>
      <c r="G633" s="19">
        <v>0</v>
      </c>
      <c r="H633" s="18">
        <f>PRODUCT(F633,G633)</f>
      </c>
    </row>
    <row r="634" spans="1:8" outlineLevel="5" ht="44.2" customHeight="1">
      <c r="A634" s="16"/>
      <c r="B634" s="17" t="s">
        <v>8697</v>
      </c>
      <c r="C634" s="16" t="s">
        <v>8698</v>
      </c>
      <c r="D634" s="16" t="s">
        <v>8699</v>
      </c>
      <c r="E634" s="16" t="s">
        <v>8700</v>
      </c>
      <c r="F634" s="18">
        <v>103490</v>
      </c>
      <c r="G634" s="19">
        <v>0</v>
      </c>
      <c r="H634" s="18">
        <f>PRODUCT(F634,G634)</f>
      </c>
    </row>
    <row r="635" spans="1:8" outlineLevel="5" ht="44.2" customHeight="1">
      <c r="A635" s="16"/>
      <c r="B635" s="17" t="s">
        <v>8701</v>
      </c>
      <c r="C635" s="16" t="s">
        <v>8702</v>
      </c>
      <c r="D635" s="16" t="s">
        <v>8703</v>
      </c>
      <c r="E635" s="16" t="s">
        <v>8704</v>
      </c>
      <c r="F635" s="18">
        <v>125750</v>
      </c>
      <c r="G635" s="19">
        <v>0</v>
      </c>
      <c r="H635" s="18">
        <f>PRODUCT(F635,G635)</f>
      </c>
    </row>
    <row r="636" spans="1:8" outlineLevel="5" ht="44.2" customHeight="1">
      <c r="A636" s="16"/>
      <c r="B636" s="17" t="s">
        <v>8705</v>
      </c>
      <c r="C636" s="16" t="s">
        <v>8706</v>
      </c>
      <c r="D636" s="16" t="s">
        <v>8707</v>
      </c>
      <c r="E636" s="16" t="s">
        <v>8708</v>
      </c>
      <c r="F636" s="18">
        <v>127790</v>
      </c>
      <c r="G636" s="19">
        <v>0</v>
      </c>
      <c r="H636" s="18">
        <f>PRODUCT(F636,G636)</f>
      </c>
    </row>
    <row r="637" spans="1:8" outlineLevel="5" ht="44.2" customHeight="1">
      <c r="A637" s="16"/>
      <c r="B637" s="17" t="s">
        <v>8709</v>
      </c>
      <c r="C637" s="16" t="s">
        <v>8710</v>
      </c>
      <c r="D637" s="16" t="s">
        <v>8711</v>
      </c>
      <c r="E637" s="16" t="s">
        <v>8712</v>
      </c>
      <c r="F637" s="18">
        <v>129830</v>
      </c>
      <c r="G637" s="19">
        <v>0</v>
      </c>
      <c r="H637" s="18">
        <f>PRODUCT(F637,G637)</f>
      </c>
    </row>
    <row r="638" spans="1:8" outlineLevel="5" ht="44.2" customHeight="1">
      <c r="A638" s="16"/>
      <c r="B638" s="17" t="s">
        <v>8713</v>
      </c>
      <c r="C638" s="16" t="s">
        <v>8714</v>
      </c>
      <c r="D638" s="16" t="s">
        <v>8715</v>
      </c>
      <c r="E638" s="16" t="s">
        <v>8716</v>
      </c>
      <c r="F638" s="18">
        <v>131840</v>
      </c>
      <c r="G638" s="19">
        <v>0</v>
      </c>
      <c r="H638" s="18">
        <f>PRODUCT(F638,G638)</f>
      </c>
    </row>
    <row r="639" spans="1:8" outlineLevel="5" ht="44.2" customHeight="1">
      <c r="A639" s="16"/>
      <c r="B639" s="17" t="s">
        <v>8717</v>
      </c>
      <c r="C639" s="16" t="s">
        <v>8718</v>
      </c>
      <c r="D639" s="16" t="s">
        <v>8719</v>
      </c>
      <c r="E639" s="16" t="s">
        <v>8720</v>
      </c>
      <c r="F639" s="18">
        <v>152820</v>
      </c>
      <c r="G639" s="19">
        <v>0</v>
      </c>
      <c r="H639" s="18">
        <f>PRODUCT(F639,G639)</f>
      </c>
    </row>
    <row r="640" spans="1:8" outlineLevel="5" ht="44.2" customHeight="1">
      <c r="A640" s="16"/>
      <c r="B640" s="17" t="s">
        <v>8721</v>
      </c>
      <c r="C640" s="16" t="s">
        <v>8722</v>
      </c>
      <c r="D640" s="16" t="s">
        <v>8723</v>
      </c>
      <c r="E640" s="16" t="s">
        <v>8724</v>
      </c>
      <c r="F640" s="18">
        <v>157190</v>
      </c>
      <c r="G640" s="19">
        <v>0</v>
      </c>
      <c r="H640" s="18">
        <f>PRODUCT(F640,G640)</f>
      </c>
    </row>
    <row r="641" spans="1:8" outlineLevel="5" ht="44.2" customHeight="1">
      <c r="A641" s="16"/>
      <c r="B641" s="17" t="s">
        <v>8725</v>
      </c>
      <c r="C641" s="16" t="s">
        <v>8726</v>
      </c>
      <c r="D641" s="16" t="s">
        <v>8727</v>
      </c>
      <c r="E641" s="16" t="s">
        <v>8728</v>
      </c>
      <c r="F641" s="18">
        <v>161560</v>
      </c>
      <c r="G641" s="19">
        <v>0</v>
      </c>
      <c r="H641" s="18">
        <f>PRODUCT(F641,G641)</f>
      </c>
    </row>
    <row r="642" spans="1:8" outlineLevel="5" ht="44.2" customHeight="1">
      <c r="A642" s="16"/>
      <c r="B642" s="17" t="s">
        <v>8729</v>
      </c>
      <c r="C642" s="16" t="s">
        <v>8730</v>
      </c>
      <c r="D642" s="16" t="s">
        <v>8731</v>
      </c>
      <c r="E642" s="16" t="s">
        <v>8732</v>
      </c>
      <c r="F642" s="18">
        <v>165900</v>
      </c>
      <c r="G642" s="19">
        <v>0</v>
      </c>
      <c r="H642" s="18">
        <f>PRODUCT(F642,G642)</f>
      </c>
    </row>
    <row r="643" spans="1:8" outlineLevel="5" ht="44.2" customHeight="1">
      <c r="A643" s="16"/>
      <c r="B643" s="17" t="s">
        <v>8733</v>
      </c>
      <c r="C643" s="16" t="s">
        <v>8734</v>
      </c>
      <c r="D643" s="16" t="s">
        <v>8735</v>
      </c>
      <c r="E643" s="16" t="s">
        <v>8736</v>
      </c>
      <c r="F643" s="18">
        <v>170240</v>
      </c>
      <c r="G643" s="19">
        <v>0</v>
      </c>
      <c r="H643" s="18">
        <f>PRODUCT(F643,G643)</f>
      </c>
    </row>
    <row r="644" spans="1:8" s="20" customFormat="1" outlineLevel="3" ht="21" customHeight="1">
      <c r="A644" s="21" t="s">
        <v>8737</v>
      </c>
      <c r="B644" s="21"/>
      <c r="C644" s="21"/>
      <c r="D644" s="21"/>
      <c r="E644" s="21"/>
      <c r="F644" s="21"/>
      <c r="G644" s="21"/>
      <c r="H644" s="21"/>
    </row>
    <row r="645" spans="1:8" s="22" customFormat="1" outlineLevel="4" ht="18" customHeight="1">
      <c r="A645" s="23" t="s">
        <v>8738</v>
      </c>
      <c r="B645" s="23"/>
      <c r="C645" s="23"/>
      <c r="D645" s="23"/>
      <c r="E645" s="23"/>
      <c r="F645" s="23"/>
      <c r="G645" s="23"/>
      <c r="H645" s="23"/>
    </row>
    <row r="646" spans="1:8" outlineLevel="5" ht="44.2" customHeight="1">
      <c r="A646" s="16"/>
      <c r="B646" s="17" t="s">
        <v>8739</v>
      </c>
      <c r="C646" s="16" t="s">
        <v>8740</v>
      </c>
      <c r="D646" s="16" t="s">
        <v>8741</v>
      </c>
      <c r="E646" s="16" t="s">
        <v>8742</v>
      </c>
      <c r="F646" s="18">
        <v>24190</v>
      </c>
      <c r="G646" s="19">
        <v>0</v>
      </c>
      <c r="H646" s="18">
        <f>PRODUCT(F646,G646)</f>
      </c>
    </row>
    <row r="647" spans="1:8" outlineLevel="5" ht="44.2" customHeight="1">
      <c r="A647" s="16"/>
      <c r="B647" s="17" t="s">
        <v>8743</v>
      </c>
      <c r="C647" s="16" t="s">
        <v>8744</v>
      </c>
      <c r="D647" s="16" t="s">
        <v>8745</v>
      </c>
      <c r="E647" s="16" t="s">
        <v>8746</v>
      </c>
      <c r="F647" s="18">
        <v>25870</v>
      </c>
      <c r="G647" s="19">
        <v>0</v>
      </c>
      <c r="H647" s="18">
        <f>PRODUCT(F647,G647)</f>
      </c>
    </row>
    <row r="648" spans="1:8" outlineLevel="5" ht="44.2" customHeight="1">
      <c r="A648" s="16"/>
      <c r="B648" s="17" t="s">
        <v>8747</v>
      </c>
      <c r="C648" s="16" t="s">
        <v>8748</v>
      </c>
      <c r="D648" s="16" t="s">
        <v>8749</v>
      </c>
      <c r="E648" s="16" t="s">
        <v>8750</v>
      </c>
      <c r="F648" s="18">
        <v>37910</v>
      </c>
      <c r="G648" s="19">
        <v>0</v>
      </c>
      <c r="H648" s="18">
        <f>PRODUCT(F648,G648)</f>
      </c>
    </row>
    <row r="649" spans="1:8" outlineLevel="5" ht="44.2" customHeight="1">
      <c r="A649" s="16"/>
      <c r="B649" s="17" t="s">
        <v>8751</v>
      </c>
      <c r="C649" s="16" t="s">
        <v>8752</v>
      </c>
      <c r="D649" s="16" t="s">
        <v>8753</v>
      </c>
      <c r="E649" s="16" t="s">
        <v>8754</v>
      </c>
      <c r="F649" s="18">
        <v>39390</v>
      </c>
      <c r="G649" s="19">
        <v>0</v>
      </c>
      <c r="H649" s="18">
        <f>PRODUCT(F649,G649)</f>
      </c>
    </row>
    <row r="650" spans="1:8" outlineLevel="5" ht="44.2" customHeight="1">
      <c r="A650" s="16"/>
      <c r="B650" s="17" t="s">
        <v>8755</v>
      </c>
      <c r="C650" s="16" t="s">
        <v>8756</v>
      </c>
      <c r="D650" s="16" t="s">
        <v>8757</v>
      </c>
      <c r="E650" s="16" t="s">
        <v>8758</v>
      </c>
      <c r="F650" s="18">
        <v>51890</v>
      </c>
      <c r="G650" s="19">
        <v>0</v>
      </c>
      <c r="H650" s="18">
        <f>PRODUCT(F650,G650)</f>
      </c>
    </row>
    <row r="651" spans="1:8" outlineLevel="5" ht="44.2" customHeight="1">
      <c r="A651" s="16"/>
      <c r="B651" s="17" t="s">
        <v>8759</v>
      </c>
      <c r="C651" s="16" t="s">
        <v>8760</v>
      </c>
      <c r="D651" s="16" t="s">
        <v>8761</v>
      </c>
      <c r="E651" s="16" t="s">
        <v>8762</v>
      </c>
      <c r="F651" s="18">
        <v>53400</v>
      </c>
      <c r="G651" s="19">
        <v>0</v>
      </c>
      <c r="H651" s="18">
        <f>PRODUCT(F651,G651)</f>
      </c>
    </row>
    <row r="652" spans="1:8" outlineLevel="5" ht="44.2" customHeight="1">
      <c r="A652" s="16"/>
      <c r="B652" s="17" t="s">
        <v>8763</v>
      </c>
      <c r="C652" s="16" t="s">
        <v>8764</v>
      </c>
      <c r="D652" s="16" t="s">
        <v>8765</v>
      </c>
      <c r="E652" s="16" t="s">
        <v>8766</v>
      </c>
      <c r="F652" s="18">
        <v>65350</v>
      </c>
      <c r="G652" s="19">
        <v>0</v>
      </c>
      <c r="H652" s="18">
        <f>PRODUCT(F652,G652)</f>
      </c>
    </row>
    <row r="653" spans="1:8" outlineLevel="5" ht="44.2" customHeight="1">
      <c r="A653" s="16"/>
      <c r="B653" s="17" t="s">
        <v>8767</v>
      </c>
      <c r="C653" s="16" t="s">
        <v>8768</v>
      </c>
      <c r="D653" s="16" t="s">
        <v>8769</v>
      </c>
      <c r="E653" s="16" t="s">
        <v>8770</v>
      </c>
      <c r="F653" s="18">
        <v>67220</v>
      </c>
      <c r="G653" s="19">
        <v>0</v>
      </c>
      <c r="H653" s="18">
        <f>PRODUCT(F653,G653)</f>
      </c>
    </row>
    <row r="654" spans="1:8" outlineLevel="5" ht="44.2" customHeight="1">
      <c r="A654" s="16"/>
      <c r="B654" s="17" t="s">
        <v>8771</v>
      </c>
      <c r="C654" s="16" t="s">
        <v>8772</v>
      </c>
      <c r="D654" s="16" t="s">
        <v>8773</v>
      </c>
      <c r="E654" s="16" t="s">
        <v>8774</v>
      </c>
      <c r="F654" s="18">
        <v>69110</v>
      </c>
      <c r="G654" s="19">
        <v>0</v>
      </c>
      <c r="H654" s="18">
        <f>PRODUCT(F654,G654)</f>
      </c>
    </row>
    <row r="655" spans="1:8" outlineLevel="5" ht="44.2" customHeight="1">
      <c r="A655" s="16"/>
      <c r="B655" s="17" t="s">
        <v>8775</v>
      </c>
      <c r="C655" s="16" t="s">
        <v>8776</v>
      </c>
      <c r="D655" s="16" t="s">
        <v>8777</v>
      </c>
      <c r="E655" s="16" t="s">
        <v>8778</v>
      </c>
      <c r="F655" s="18">
        <v>80540</v>
      </c>
      <c r="G655" s="19">
        <v>0</v>
      </c>
      <c r="H655" s="18">
        <f>PRODUCT(F655,G655)</f>
      </c>
    </row>
    <row r="656" spans="1:8" outlineLevel="5" ht="44.2" customHeight="1">
      <c r="A656" s="16"/>
      <c r="B656" s="17" t="s">
        <v>8779</v>
      </c>
      <c r="C656" s="16" t="s">
        <v>8780</v>
      </c>
      <c r="D656" s="16" t="s">
        <v>8781</v>
      </c>
      <c r="E656" s="16" t="s">
        <v>8782</v>
      </c>
      <c r="F656" s="18">
        <v>82020</v>
      </c>
      <c r="G656" s="19">
        <v>0</v>
      </c>
      <c r="H656" s="18">
        <f>PRODUCT(F656,G656)</f>
      </c>
    </row>
    <row r="657" spans="1:8" outlineLevel="5" ht="44.2" customHeight="1">
      <c r="A657" s="16"/>
      <c r="B657" s="17" t="s">
        <v>8783</v>
      </c>
      <c r="C657" s="16" t="s">
        <v>8784</v>
      </c>
      <c r="D657" s="16" t="s">
        <v>8785</v>
      </c>
      <c r="E657" s="16" t="s">
        <v>8786</v>
      </c>
      <c r="F657" s="18">
        <v>84690</v>
      </c>
      <c r="G657" s="19">
        <v>0</v>
      </c>
      <c r="H657" s="18">
        <f>PRODUCT(F657,G657)</f>
      </c>
    </row>
    <row r="658" spans="1:8" outlineLevel="5" ht="44.2" customHeight="1">
      <c r="A658" s="16"/>
      <c r="B658" s="17" t="s">
        <v>8787</v>
      </c>
      <c r="C658" s="16" t="s">
        <v>8788</v>
      </c>
      <c r="D658" s="16" t="s">
        <v>8789</v>
      </c>
      <c r="E658" s="16" t="s">
        <v>8790</v>
      </c>
      <c r="F658" s="18">
        <v>107040</v>
      </c>
      <c r="G658" s="19">
        <v>0</v>
      </c>
      <c r="H658" s="18">
        <f>PRODUCT(F658,G658)</f>
      </c>
    </row>
    <row r="659" spans="1:8" outlineLevel="5" ht="44.2" customHeight="1">
      <c r="A659" s="16"/>
      <c r="B659" s="17" t="s">
        <v>8791</v>
      </c>
      <c r="C659" s="16" t="s">
        <v>8792</v>
      </c>
      <c r="D659" s="16" t="s">
        <v>8793</v>
      </c>
      <c r="E659" s="16" t="s">
        <v>8794</v>
      </c>
      <c r="F659" s="18">
        <v>108540</v>
      </c>
      <c r="G659" s="19">
        <v>0</v>
      </c>
      <c r="H659" s="18">
        <f>PRODUCT(F659,G659)</f>
      </c>
    </row>
    <row r="660" spans="1:8" outlineLevel="5" ht="44.2" customHeight="1">
      <c r="A660" s="16"/>
      <c r="B660" s="17" t="s">
        <v>8795</v>
      </c>
      <c r="C660" s="16" t="s">
        <v>8796</v>
      </c>
      <c r="D660" s="16" t="s">
        <v>8797</v>
      </c>
      <c r="E660" s="16" t="s">
        <v>8798</v>
      </c>
      <c r="F660" s="18">
        <v>110050</v>
      </c>
      <c r="G660" s="19">
        <v>0</v>
      </c>
      <c r="H660" s="18">
        <f>PRODUCT(F660,G660)</f>
      </c>
    </row>
    <row r="661" spans="1:8" outlineLevel="5" ht="44.2" customHeight="1">
      <c r="A661" s="16"/>
      <c r="B661" s="17" t="s">
        <v>8799</v>
      </c>
      <c r="C661" s="16" t="s">
        <v>8800</v>
      </c>
      <c r="D661" s="16" t="s">
        <v>8801</v>
      </c>
      <c r="E661" s="16" t="s">
        <v>8802</v>
      </c>
      <c r="F661" s="18">
        <v>112170</v>
      </c>
      <c r="G661" s="19">
        <v>0</v>
      </c>
      <c r="H661" s="18">
        <f>PRODUCT(F661,G661)</f>
      </c>
    </row>
    <row r="662" spans="1:8" outlineLevel="5" ht="44.2" customHeight="1">
      <c r="A662" s="16"/>
      <c r="B662" s="17" t="s">
        <v>8803</v>
      </c>
      <c r="C662" s="16" t="s">
        <v>8804</v>
      </c>
      <c r="D662" s="16" t="s">
        <v>8805</v>
      </c>
      <c r="E662" s="16" t="s">
        <v>8806</v>
      </c>
      <c r="F662" s="18">
        <v>133950</v>
      </c>
      <c r="G662" s="19">
        <v>0</v>
      </c>
      <c r="H662" s="18">
        <f>PRODUCT(F662,G662)</f>
      </c>
    </row>
    <row r="663" spans="1:8" outlineLevel="5" ht="44.2" customHeight="1">
      <c r="A663" s="16"/>
      <c r="B663" s="17" t="s">
        <v>8807</v>
      </c>
      <c r="C663" s="16" t="s">
        <v>8808</v>
      </c>
      <c r="D663" s="16" t="s">
        <v>8809</v>
      </c>
      <c r="E663" s="16" t="s">
        <v>8810</v>
      </c>
      <c r="F663" s="18">
        <v>135820</v>
      </c>
      <c r="G663" s="19">
        <v>0</v>
      </c>
      <c r="H663" s="18">
        <f>PRODUCT(F663,G663)</f>
      </c>
    </row>
    <row r="664" spans="1:8" outlineLevel="5" ht="44.2" customHeight="1">
      <c r="A664" s="16"/>
      <c r="B664" s="17" t="s">
        <v>8811</v>
      </c>
      <c r="C664" s="16" t="s">
        <v>8812</v>
      </c>
      <c r="D664" s="16" t="s">
        <v>8813</v>
      </c>
      <c r="E664" s="16" t="s">
        <v>8814</v>
      </c>
      <c r="F664" s="18">
        <v>137690</v>
      </c>
      <c r="G664" s="19">
        <v>0</v>
      </c>
      <c r="H664" s="18">
        <f>PRODUCT(F664,G664)</f>
      </c>
    </row>
    <row r="665" spans="1:8" outlineLevel="5" ht="44.2" customHeight="1">
      <c r="A665" s="16"/>
      <c r="B665" s="17" t="s">
        <v>8815</v>
      </c>
      <c r="C665" s="16" t="s">
        <v>8816</v>
      </c>
      <c r="D665" s="16" t="s">
        <v>8817</v>
      </c>
      <c r="E665" s="16" t="s">
        <v>8818</v>
      </c>
      <c r="F665" s="18">
        <v>139580</v>
      </c>
      <c r="G665" s="19">
        <v>0</v>
      </c>
      <c r="H665" s="18">
        <f>PRODUCT(F665,G665)</f>
      </c>
    </row>
    <row r="666" spans="1:8" outlineLevel="5" ht="44.2" customHeight="1">
      <c r="A666" s="16"/>
      <c r="B666" s="17" t="s">
        <v>8819</v>
      </c>
      <c r="C666" s="16" t="s">
        <v>8820</v>
      </c>
      <c r="D666" s="16" t="s">
        <v>8821</v>
      </c>
      <c r="E666" s="16" t="s">
        <v>8822</v>
      </c>
      <c r="F666" s="18">
        <v>141470</v>
      </c>
      <c r="G666" s="19">
        <v>0</v>
      </c>
      <c r="H666" s="18">
        <f>PRODUCT(F666,G666)</f>
      </c>
    </row>
    <row r="667" spans="1:8" s="22" customFormat="1" outlineLevel="4" ht="18" customHeight="1">
      <c r="A667" s="23" t="s">
        <v>8823</v>
      </c>
      <c r="B667" s="23"/>
      <c r="C667" s="23"/>
      <c r="D667" s="23"/>
      <c r="E667" s="23"/>
      <c r="F667" s="23"/>
      <c r="G667" s="23"/>
      <c r="H667" s="23"/>
    </row>
    <row r="668" spans="1:8" outlineLevel="5" ht="44.2" customHeight="1">
      <c r="A668" s="16"/>
      <c r="B668" s="17" t="s">
        <v>8824</v>
      </c>
      <c r="C668" s="16" t="s">
        <v>8825</v>
      </c>
      <c r="D668" s="16" t="s">
        <v>8826</v>
      </c>
      <c r="E668" s="16" t="s">
        <v>8827</v>
      </c>
      <c r="F668" s="18">
        <v>28700</v>
      </c>
      <c r="G668" s="19">
        <v>0</v>
      </c>
      <c r="H668" s="18">
        <f>PRODUCT(F668,G668)</f>
      </c>
    </row>
    <row r="669" spans="1:8" outlineLevel="5" ht="44.2" customHeight="1">
      <c r="A669" s="16"/>
      <c r="B669" s="17" t="s">
        <v>8828</v>
      </c>
      <c r="C669" s="16" t="s">
        <v>8829</v>
      </c>
      <c r="D669" s="16" t="s">
        <v>8830</v>
      </c>
      <c r="E669" s="16" t="s">
        <v>8831</v>
      </c>
      <c r="F669" s="18">
        <v>32720</v>
      </c>
      <c r="G669" s="19">
        <v>0</v>
      </c>
      <c r="H669" s="18">
        <f>PRODUCT(F669,G669)</f>
      </c>
    </row>
    <row r="670" spans="1:8" outlineLevel="5" ht="44.2" customHeight="1">
      <c r="A670" s="16"/>
      <c r="B670" s="17" t="s">
        <v>8832</v>
      </c>
      <c r="C670" s="16" t="s">
        <v>8833</v>
      </c>
      <c r="D670" s="16" t="s">
        <v>8834</v>
      </c>
      <c r="E670" s="16" t="s">
        <v>8835</v>
      </c>
      <c r="F670" s="18">
        <v>45090</v>
      </c>
      <c r="G670" s="19">
        <v>0</v>
      </c>
      <c r="H670" s="18">
        <f>PRODUCT(F670,G670)</f>
      </c>
    </row>
    <row r="671" spans="1:8" outlineLevel="5" ht="44.2" customHeight="1">
      <c r="A671" s="16"/>
      <c r="B671" s="17" t="s">
        <v>8836</v>
      </c>
      <c r="C671" s="16" t="s">
        <v>8837</v>
      </c>
      <c r="D671" s="16" t="s">
        <v>8838</v>
      </c>
      <c r="E671" s="16" t="s">
        <v>8839</v>
      </c>
      <c r="F671" s="18">
        <v>49320</v>
      </c>
      <c r="G671" s="19">
        <v>0</v>
      </c>
      <c r="H671" s="18">
        <f>PRODUCT(F671,G671)</f>
      </c>
    </row>
    <row r="672" spans="1:8" outlineLevel="5" ht="44.2" customHeight="1">
      <c r="A672" s="16"/>
      <c r="B672" s="17" t="s">
        <v>8840</v>
      </c>
      <c r="C672" s="16" t="s">
        <v>8841</v>
      </c>
      <c r="D672" s="16" t="s">
        <v>8842</v>
      </c>
      <c r="E672" s="16" t="s">
        <v>8843</v>
      </c>
      <c r="F672" s="18">
        <v>62710</v>
      </c>
      <c r="G672" s="19">
        <v>0</v>
      </c>
      <c r="H672" s="18">
        <f>PRODUCT(F672,G672)</f>
      </c>
    </row>
    <row r="673" spans="1:8" outlineLevel="5" ht="44.2" customHeight="1">
      <c r="A673" s="16"/>
      <c r="B673" s="17" t="s">
        <v>8844</v>
      </c>
      <c r="C673" s="16" t="s">
        <v>8845</v>
      </c>
      <c r="D673" s="16" t="s">
        <v>8846</v>
      </c>
      <c r="E673" s="16" t="s">
        <v>8847</v>
      </c>
      <c r="F673" s="18">
        <v>66020</v>
      </c>
      <c r="G673" s="19">
        <v>0</v>
      </c>
      <c r="H673" s="18">
        <f>PRODUCT(F673,G673)</f>
      </c>
    </row>
    <row r="674" spans="1:8" outlineLevel="5" ht="44.2" customHeight="1">
      <c r="A674" s="16"/>
      <c r="B674" s="17" t="s">
        <v>8848</v>
      </c>
      <c r="C674" s="16" t="s">
        <v>8849</v>
      </c>
      <c r="D674" s="16" t="s">
        <v>8850</v>
      </c>
      <c r="E674" s="16" t="s">
        <v>8851</v>
      </c>
      <c r="F674" s="18">
        <v>79450</v>
      </c>
      <c r="G674" s="19">
        <v>0</v>
      </c>
      <c r="H674" s="18">
        <f>PRODUCT(F674,G674)</f>
      </c>
    </row>
    <row r="675" spans="1:8" outlineLevel="5" ht="44.2" customHeight="1">
      <c r="A675" s="16"/>
      <c r="B675" s="17" t="s">
        <v>8852</v>
      </c>
      <c r="C675" s="16" t="s">
        <v>8853</v>
      </c>
      <c r="D675" s="16" t="s">
        <v>8854</v>
      </c>
      <c r="E675" s="16" t="s">
        <v>8855</v>
      </c>
      <c r="F675" s="18">
        <v>82920</v>
      </c>
      <c r="G675" s="19">
        <v>0</v>
      </c>
      <c r="H675" s="18">
        <f>PRODUCT(F675,G675)</f>
      </c>
    </row>
    <row r="676" spans="1:8" outlineLevel="5" ht="44.2" customHeight="1">
      <c r="A676" s="16"/>
      <c r="B676" s="17" t="s">
        <v>8856</v>
      </c>
      <c r="C676" s="16" t="s">
        <v>8857</v>
      </c>
      <c r="D676" s="16" t="s">
        <v>8858</v>
      </c>
      <c r="E676" s="16" t="s">
        <v>8859</v>
      </c>
      <c r="F676" s="18">
        <v>87050</v>
      </c>
      <c r="G676" s="19">
        <v>0</v>
      </c>
      <c r="H676" s="18">
        <f>PRODUCT(F676,G676)</f>
      </c>
    </row>
    <row r="677" spans="1:8" outlineLevel="5" ht="44.2" customHeight="1">
      <c r="A677" s="16"/>
      <c r="B677" s="17" t="s">
        <v>8860</v>
      </c>
      <c r="C677" s="16" t="s">
        <v>8861</v>
      </c>
      <c r="D677" s="16" t="s">
        <v>8862</v>
      </c>
      <c r="E677" s="16" t="s">
        <v>8863</v>
      </c>
      <c r="F677" s="18">
        <v>97660</v>
      </c>
      <c r="G677" s="19">
        <v>0</v>
      </c>
      <c r="H677" s="18">
        <f>PRODUCT(F677,G677)</f>
      </c>
    </row>
    <row r="678" spans="1:8" outlineLevel="5" ht="44.2" customHeight="1">
      <c r="A678" s="16"/>
      <c r="B678" s="17" t="s">
        <v>8864</v>
      </c>
      <c r="C678" s="16" t="s">
        <v>8865</v>
      </c>
      <c r="D678" s="16" t="s">
        <v>8866</v>
      </c>
      <c r="E678" s="16" t="s">
        <v>8867</v>
      </c>
      <c r="F678" s="18">
        <v>101880</v>
      </c>
      <c r="G678" s="19">
        <v>0</v>
      </c>
      <c r="H678" s="18">
        <f>PRODUCT(F678,G678)</f>
      </c>
    </row>
    <row r="679" spans="1:8" outlineLevel="5" ht="44.2" customHeight="1">
      <c r="A679" s="16"/>
      <c r="B679" s="17" t="s">
        <v>8868</v>
      </c>
      <c r="C679" s="16" t="s">
        <v>8869</v>
      </c>
      <c r="D679" s="16" t="s">
        <v>8870</v>
      </c>
      <c r="E679" s="16" t="s">
        <v>8871</v>
      </c>
      <c r="F679" s="18">
        <v>105440</v>
      </c>
      <c r="G679" s="19">
        <v>0</v>
      </c>
      <c r="H679" s="18">
        <f>PRODUCT(F679,G679)</f>
      </c>
    </row>
    <row r="680" spans="1:8" outlineLevel="5" ht="44.2" customHeight="1">
      <c r="A680" s="16"/>
      <c r="B680" s="17" t="s">
        <v>8872</v>
      </c>
      <c r="C680" s="16" t="s">
        <v>8873</v>
      </c>
      <c r="D680" s="16" t="s">
        <v>8874</v>
      </c>
      <c r="E680" s="16" t="s">
        <v>8875</v>
      </c>
      <c r="F680" s="18">
        <v>128670</v>
      </c>
      <c r="G680" s="19">
        <v>0</v>
      </c>
      <c r="H680" s="18">
        <f>PRODUCT(F680,G680)</f>
      </c>
    </row>
    <row r="681" spans="1:8" outlineLevel="5" ht="44.2" customHeight="1">
      <c r="A681" s="16"/>
      <c r="B681" s="17" t="s">
        <v>8876</v>
      </c>
      <c r="C681" s="16" t="s">
        <v>8877</v>
      </c>
      <c r="D681" s="16" t="s">
        <v>8878</v>
      </c>
      <c r="E681" s="16" t="s">
        <v>8879</v>
      </c>
      <c r="F681" s="18">
        <v>131980</v>
      </c>
      <c r="G681" s="19">
        <v>0</v>
      </c>
      <c r="H681" s="18">
        <f>PRODUCT(F681,G681)</f>
      </c>
    </row>
    <row r="682" spans="1:8" outlineLevel="5" ht="44.2" customHeight="1">
      <c r="A682" s="16"/>
      <c r="B682" s="17" t="s">
        <v>8880</v>
      </c>
      <c r="C682" s="16" t="s">
        <v>8881</v>
      </c>
      <c r="D682" s="16" t="s">
        <v>8882</v>
      </c>
      <c r="E682" s="16" t="s">
        <v>8883</v>
      </c>
      <c r="F682" s="18">
        <v>135290</v>
      </c>
      <c r="G682" s="19">
        <v>0</v>
      </c>
      <c r="H682" s="18">
        <f>PRODUCT(F682,G682)</f>
      </c>
    </row>
    <row r="683" spans="1:8" outlineLevel="5" ht="44.2" customHeight="1">
      <c r="A683" s="16"/>
      <c r="B683" s="17" t="s">
        <v>8884</v>
      </c>
      <c r="C683" s="16" t="s">
        <v>8885</v>
      </c>
      <c r="D683" s="16" t="s">
        <v>8886</v>
      </c>
      <c r="E683" s="16" t="s">
        <v>8887</v>
      </c>
      <c r="F683" s="18">
        <v>138890</v>
      </c>
      <c r="G683" s="19">
        <v>0</v>
      </c>
      <c r="H683" s="18">
        <f>PRODUCT(F683,G683)</f>
      </c>
    </row>
    <row r="684" spans="1:8" outlineLevel="5" ht="44.2" customHeight="1">
      <c r="A684" s="16"/>
      <c r="B684" s="17" t="s">
        <v>8888</v>
      </c>
      <c r="C684" s="16" t="s">
        <v>8889</v>
      </c>
      <c r="D684" s="16" t="s">
        <v>8890</v>
      </c>
      <c r="E684" s="16" t="s">
        <v>8891</v>
      </c>
      <c r="F684" s="18">
        <v>162160</v>
      </c>
      <c r="G684" s="19">
        <v>0</v>
      </c>
      <c r="H684" s="18">
        <f>PRODUCT(F684,G684)</f>
      </c>
    </row>
    <row r="685" spans="1:8" outlineLevel="5" ht="44.2" customHeight="1">
      <c r="A685" s="16"/>
      <c r="B685" s="17" t="s">
        <v>8892</v>
      </c>
      <c r="C685" s="16" t="s">
        <v>8893</v>
      </c>
      <c r="D685" s="16" t="s">
        <v>8894</v>
      </c>
      <c r="E685" s="16" t="s">
        <v>8895</v>
      </c>
      <c r="F685" s="18">
        <v>165630</v>
      </c>
      <c r="G685" s="19">
        <v>0</v>
      </c>
      <c r="H685" s="18">
        <f>PRODUCT(F685,G685)</f>
      </c>
    </row>
    <row r="686" spans="1:8" outlineLevel="5" ht="44.2" customHeight="1">
      <c r="A686" s="16"/>
      <c r="B686" s="17" t="s">
        <v>8896</v>
      </c>
      <c r="C686" s="16" t="s">
        <v>8897</v>
      </c>
      <c r="D686" s="16" t="s">
        <v>8898</v>
      </c>
      <c r="E686" s="16" t="s">
        <v>8899</v>
      </c>
      <c r="F686" s="18">
        <v>169100</v>
      </c>
      <c r="G686" s="19">
        <v>0</v>
      </c>
      <c r="H686" s="18">
        <f>PRODUCT(F686,G686)</f>
      </c>
    </row>
    <row r="687" spans="1:8" outlineLevel="5" ht="44.2" customHeight="1">
      <c r="A687" s="16"/>
      <c r="B687" s="17" t="s">
        <v>8900</v>
      </c>
      <c r="C687" s="16" t="s">
        <v>8901</v>
      </c>
      <c r="D687" s="16" t="s">
        <v>8902</v>
      </c>
      <c r="E687" s="16" t="s">
        <v>8903</v>
      </c>
      <c r="F687" s="18">
        <v>173220</v>
      </c>
      <c r="G687" s="19">
        <v>0</v>
      </c>
      <c r="H687" s="18">
        <f>PRODUCT(F687,G687)</f>
      </c>
    </row>
    <row r="688" spans="1:8" outlineLevel="5" ht="44.2" customHeight="1">
      <c r="A688" s="16"/>
      <c r="B688" s="17" t="s">
        <v>8904</v>
      </c>
      <c r="C688" s="16" t="s">
        <v>8905</v>
      </c>
      <c r="D688" s="16" t="s">
        <v>8906</v>
      </c>
      <c r="E688" s="16" t="s">
        <v>8907</v>
      </c>
      <c r="F688" s="18">
        <v>177340</v>
      </c>
      <c r="G688" s="19">
        <v>0</v>
      </c>
      <c r="H688" s="18">
        <f>PRODUCT(F688,G688)</f>
      </c>
    </row>
    <row r="689" spans="1:8" s="22" customFormat="1" outlineLevel="4" ht="18" customHeight="1">
      <c r="A689" s="23" t="s">
        <v>8908</v>
      </c>
      <c r="B689" s="23"/>
      <c r="C689" s="23"/>
      <c r="D689" s="23"/>
      <c r="E689" s="23"/>
      <c r="F689" s="23"/>
      <c r="G689" s="23"/>
      <c r="H689" s="23"/>
    </row>
    <row r="690" spans="1:8" outlineLevel="5" ht="44.2" customHeight="1">
      <c r="A690" s="16"/>
      <c r="B690" s="17" t="s">
        <v>8909</v>
      </c>
      <c r="C690" s="16" t="s">
        <v>8910</v>
      </c>
      <c r="D690" s="16" t="s">
        <v>8911</v>
      </c>
      <c r="E690" s="16" t="s">
        <v>8912</v>
      </c>
      <c r="F690" s="18">
        <v>30970</v>
      </c>
      <c r="G690" s="19">
        <v>0</v>
      </c>
      <c r="H690" s="18">
        <f>PRODUCT(F690,G690)</f>
      </c>
    </row>
    <row r="691" spans="1:8" outlineLevel="5" ht="44.2" customHeight="1">
      <c r="A691" s="16"/>
      <c r="B691" s="17" t="s">
        <v>8913</v>
      </c>
      <c r="C691" s="16" t="s">
        <v>8914</v>
      </c>
      <c r="D691" s="16" t="s">
        <v>8915</v>
      </c>
      <c r="E691" s="16" t="s">
        <v>8916</v>
      </c>
      <c r="F691" s="18">
        <v>35520</v>
      </c>
      <c r="G691" s="19">
        <v>0</v>
      </c>
      <c r="H691" s="18">
        <f>PRODUCT(F691,G691)</f>
      </c>
    </row>
    <row r="692" spans="1:8" outlineLevel="5" ht="44.2" customHeight="1">
      <c r="A692" s="16"/>
      <c r="B692" s="17" t="s">
        <v>8917</v>
      </c>
      <c r="C692" s="16" t="s">
        <v>8918</v>
      </c>
      <c r="D692" s="16" t="s">
        <v>8919</v>
      </c>
      <c r="E692" s="16" t="s">
        <v>8920</v>
      </c>
      <c r="F692" s="18">
        <v>48890</v>
      </c>
      <c r="G692" s="19">
        <v>0</v>
      </c>
      <c r="H692" s="18">
        <f>PRODUCT(F692,G692)</f>
      </c>
    </row>
    <row r="693" spans="1:8" outlineLevel="5" ht="44.2" customHeight="1">
      <c r="A693" s="16"/>
      <c r="B693" s="17" t="s">
        <v>8921</v>
      </c>
      <c r="C693" s="16" t="s">
        <v>8922</v>
      </c>
      <c r="D693" s="16" t="s">
        <v>8923</v>
      </c>
      <c r="E693" s="16" t="s">
        <v>8924</v>
      </c>
      <c r="F693" s="18">
        <v>53960</v>
      </c>
      <c r="G693" s="19">
        <v>0</v>
      </c>
      <c r="H693" s="18">
        <f>PRODUCT(F693,G693)</f>
      </c>
    </row>
    <row r="694" spans="1:8" outlineLevel="5" ht="44.2" customHeight="1">
      <c r="A694" s="16"/>
      <c r="B694" s="17" t="s">
        <v>8925</v>
      </c>
      <c r="C694" s="16" t="s">
        <v>8926</v>
      </c>
      <c r="D694" s="16" t="s">
        <v>8927</v>
      </c>
      <c r="E694" s="16" t="s">
        <v>8928</v>
      </c>
      <c r="F694" s="18">
        <v>67850</v>
      </c>
      <c r="G694" s="19">
        <v>0</v>
      </c>
      <c r="H694" s="18">
        <f>PRODUCT(F694,G694)</f>
      </c>
    </row>
    <row r="695" spans="1:8" outlineLevel="5" ht="44.2" customHeight="1">
      <c r="A695" s="16"/>
      <c r="B695" s="17" t="s">
        <v>8929</v>
      </c>
      <c r="C695" s="16" t="s">
        <v>8930</v>
      </c>
      <c r="D695" s="16" t="s">
        <v>8931</v>
      </c>
      <c r="E695" s="16" t="s">
        <v>8932</v>
      </c>
      <c r="F695" s="18">
        <v>72120</v>
      </c>
      <c r="G695" s="19">
        <v>0</v>
      </c>
      <c r="H695" s="18">
        <f>PRODUCT(F695,G695)</f>
      </c>
    </row>
    <row r="696" spans="1:8" outlineLevel="5" ht="44.2" customHeight="1">
      <c r="A696" s="16"/>
      <c r="B696" s="17" t="s">
        <v>8933</v>
      </c>
      <c r="C696" s="16" t="s">
        <v>8934</v>
      </c>
      <c r="D696" s="16" t="s">
        <v>8935</v>
      </c>
      <c r="E696" s="16" t="s">
        <v>8936</v>
      </c>
      <c r="F696" s="18">
        <v>85840</v>
      </c>
      <c r="G696" s="19">
        <v>0</v>
      </c>
      <c r="H696" s="18">
        <f>PRODUCT(F696,G696)</f>
      </c>
    </row>
    <row r="697" spans="1:8" outlineLevel="5" ht="44.2" customHeight="1">
      <c r="A697" s="16"/>
      <c r="B697" s="17" t="s">
        <v>8937</v>
      </c>
      <c r="C697" s="16" t="s">
        <v>8938</v>
      </c>
      <c r="D697" s="16" t="s">
        <v>8939</v>
      </c>
      <c r="E697" s="16" t="s">
        <v>8940</v>
      </c>
      <c r="F697" s="18">
        <v>89110</v>
      </c>
      <c r="G697" s="19">
        <v>0</v>
      </c>
      <c r="H697" s="18">
        <f>PRODUCT(F697,G697)</f>
      </c>
    </row>
    <row r="698" spans="1:8" outlineLevel="5" ht="44.2" customHeight="1">
      <c r="A698" s="16"/>
      <c r="B698" s="17" t="s">
        <v>8941</v>
      </c>
      <c r="C698" s="16" t="s">
        <v>8942</v>
      </c>
      <c r="D698" s="16" t="s">
        <v>8943</v>
      </c>
      <c r="E698" s="16" t="s">
        <v>8944</v>
      </c>
      <c r="F698" s="18">
        <v>92390</v>
      </c>
      <c r="G698" s="19">
        <v>0</v>
      </c>
      <c r="H698" s="18">
        <f>PRODUCT(F698,G698)</f>
      </c>
    </row>
    <row r="699" spans="1:8" outlineLevel="5" ht="44.2" customHeight="1">
      <c r="A699" s="16"/>
      <c r="B699" s="17" t="s">
        <v>8945</v>
      </c>
      <c r="C699" s="16" t="s">
        <v>8946</v>
      </c>
      <c r="D699" s="16" t="s">
        <v>8947</v>
      </c>
      <c r="E699" s="16" t="s">
        <v>8948</v>
      </c>
      <c r="F699" s="18">
        <v>105990</v>
      </c>
      <c r="G699" s="19">
        <v>0</v>
      </c>
      <c r="H699" s="18">
        <f>PRODUCT(F699,G699)</f>
      </c>
    </row>
    <row r="700" spans="1:8" outlineLevel="5" ht="44.2" customHeight="1">
      <c r="A700" s="16"/>
      <c r="B700" s="17" t="s">
        <v>8949</v>
      </c>
      <c r="C700" s="16" t="s">
        <v>8950</v>
      </c>
      <c r="D700" s="16" t="s">
        <v>8951</v>
      </c>
      <c r="E700" s="16" t="s">
        <v>8952</v>
      </c>
      <c r="F700" s="18">
        <v>111050</v>
      </c>
      <c r="G700" s="19">
        <v>0</v>
      </c>
      <c r="H700" s="18">
        <f>PRODUCT(F700,G700)</f>
      </c>
    </row>
    <row r="701" spans="1:8" outlineLevel="5" ht="44.2" customHeight="1">
      <c r="A701" s="16"/>
      <c r="B701" s="17" t="s">
        <v>8953</v>
      </c>
      <c r="C701" s="16" t="s">
        <v>8954</v>
      </c>
      <c r="D701" s="16" t="s">
        <v>8955</v>
      </c>
      <c r="E701" s="16" t="s">
        <v>8956</v>
      </c>
      <c r="F701" s="18">
        <v>115460</v>
      </c>
      <c r="G701" s="19">
        <v>0</v>
      </c>
      <c r="H701" s="18">
        <f>PRODUCT(F701,G701)</f>
      </c>
    </row>
    <row r="702" spans="1:8" outlineLevel="5" ht="44.2" customHeight="1">
      <c r="A702" s="16"/>
      <c r="B702" s="17" t="s">
        <v>8957</v>
      </c>
      <c r="C702" s="16" t="s">
        <v>8958</v>
      </c>
      <c r="D702" s="16" t="s">
        <v>8959</v>
      </c>
      <c r="E702" s="16" t="s">
        <v>8960</v>
      </c>
      <c r="F702" s="18">
        <v>138840</v>
      </c>
      <c r="G702" s="19">
        <v>0</v>
      </c>
      <c r="H702" s="18">
        <f>PRODUCT(F702,G702)</f>
      </c>
    </row>
    <row r="703" spans="1:8" outlineLevel="5" ht="44.2" customHeight="1">
      <c r="A703" s="16"/>
      <c r="B703" s="17" t="s">
        <v>8961</v>
      </c>
      <c r="C703" s="16" t="s">
        <v>8962</v>
      </c>
      <c r="D703" s="16" t="s">
        <v>8963</v>
      </c>
      <c r="E703" s="16" t="s">
        <v>8964</v>
      </c>
      <c r="F703" s="18">
        <v>143110</v>
      </c>
      <c r="G703" s="19">
        <v>0</v>
      </c>
      <c r="H703" s="18">
        <f>PRODUCT(F703,G703)</f>
      </c>
    </row>
    <row r="704" spans="1:8" outlineLevel="5" ht="44.2" customHeight="1">
      <c r="A704" s="16"/>
      <c r="B704" s="17" t="s">
        <v>8965</v>
      </c>
      <c r="C704" s="16" t="s">
        <v>8966</v>
      </c>
      <c r="D704" s="16" t="s">
        <v>8967</v>
      </c>
      <c r="E704" s="16" t="s">
        <v>8968</v>
      </c>
      <c r="F704" s="18">
        <v>147380</v>
      </c>
      <c r="G704" s="19">
        <v>0</v>
      </c>
      <c r="H704" s="18">
        <f>PRODUCT(F704,G704)</f>
      </c>
    </row>
    <row r="705" spans="1:8" outlineLevel="5" ht="44.2" customHeight="1">
      <c r="A705" s="16"/>
      <c r="B705" s="17" t="s">
        <v>8969</v>
      </c>
      <c r="C705" s="16" t="s">
        <v>8970</v>
      </c>
      <c r="D705" s="16" t="s">
        <v>8971</v>
      </c>
      <c r="E705" s="16" t="s">
        <v>8972</v>
      </c>
      <c r="F705" s="18">
        <v>151620</v>
      </c>
      <c r="G705" s="19">
        <v>0</v>
      </c>
      <c r="H705" s="18">
        <f>PRODUCT(F705,G705)</f>
      </c>
    </row>
    <row r="706" spans="1:8" outlineLevel="5" ht="44.2" customHeight="1">
      <c r="A706" s="16"/>
      <c r="B706" s="17" t="s">
        <v>8973</v>
      </c>
      <c r="C706" s="16" t="s">
        <v>8974</v>
      </c>
      <c r="D706" s="16" t="s">
        <v>8975</v>
      </c>
      <c r="E706" s="16" t="s">
        <v>8976</v>
      </c>
      <c r="F706" s="18">
        <v>174820</v>
      </c>
      <c r="G706" s="19">
        <v>0</v>
      </c>
      <c r="H706" s="18">
        <f>PRODUCT(F706,G706)</f>
      </c>
    </row>
    <row r="707" spans="1:8" outlineLevel="5" ht="44.2" customHeight="1">
      <c r="A707" s="16"/>
      <c r="B707" s="17" t="s">
        <v>8977</v>
      </c>
      <c r="C707" s="16" t="s">
        <v>8978</v>
      </c>
      <c r="D707" s="16" t="s">
        <v>8979</v>
      </c>
      <c r="E707" s="16" t="s">
        <v>8980</v>
      </c>
      <c r="F707" s="18">
        <v>178090</v>
      </c>
      <c r="G707" s="19">
        <v>0</v>
      </c>
      <c r="H707" s="18">
        <f>PRODUCT(F707,G707)</f>
      </c>
    </row>
    <row r="708" spans="1:8" outlineLevel="5" ht="44.2" customHeight="1">
      <c r="A708" s="16"/>
      <c r="B708" s="17" t="s">
        <v>8981</v>
      </c>
      <c r="C708" s="16" t="s">
        <v>8982</v>
      </c>
      <c r="D708" s="16" t="s">
        <v>8983</v>
      </c>
      <c r="E708" s="16" t="s">
        <v>8984</v>
      </c>
      <c r="F708" s="18">
        <v>181360</v>
      </c>
      <c r="G708" s="19">
        <v>0</v>
      </c>
      <c r="H708" s="18">
        <f>PRODUCT(F708,G708)</f>
      </c>
    </row>
    <row r="709" spans="1:8" outlineLevel="5" ht="44.2" customHeight="1">
      <c r="A709" s="16"/>
      <c r="B709" s="17" t="s">
        <v>8985</v>
      </c>
      <c r="C709" s="16" t="s">
        <v>8986</v>
      </c>
      <c r="D709" s="16" t="s">
        <v>8987</v>
      </c>
      <c r="E709" s="16" t="s">
        <v>8988</v>
      </c>
      <c r="F709" s="18">
        <v>184640</v>
      </c>
      <c r="G709" s="19">
        <v>0</v>
      </c>
      <c r="H709" s="18">
        <f>PRODUCT(F709,G709)</f>
      </c>
    </row>
    <row r="710" spans="1:8" outlineLevel="5" ht="44.2" customHeight="1">
      <c r="A710" s="16"/>
      <c r="B710" s="17" t="s">
        <v>8989</v>
      </c>
      <c r="C710" s="16" t="s">
        <v>8990</v>
      </c>
      <c r="D710" s="16" t="s">
        <v>8991</v>
      </c>
      <c r="E710" s="16" t="s">
        <v>8992</v>
      </c>
      <c r="F710" s="18">
        <v>187920</v>
      </c>
      <c r="G710" s="19">
        <v>0</v>
      </c>
      <c r="H710" s="18">
        <f>PRODUCT(F710,G710)</f>
      </c>
    </row>
    <row r="711" spans="1:8" s="20" customFormat="1" outlineLevel="3" ht="21" customHeight="1">
      <c r="A711" s="21" t="s">
        <v>8993</v>
      </c>
      <c r="B711" s="21"/>
      <c r="C711" s="21"/>
      <c r="D711" s="21"/>
      <c r="E711" s="21"/>
      <c r="F711" s="21"/>
      <c r="G711" s="21"/>
      <c r="H711" s="21"/>
    </row>
    <row r="712" spans="1:8" s="22" customFormat="1" outlineLevel="4" ht="18" customHeight="1">
      <c r="A712" s="23" t="s">
        <v>8994</v>
      </c>
      <c r="B712" s="23"/>
      <c r="C712" s="23"/>
      <c r="D712" s="23"/>
      <c r="E712" s="23"/>
      <c r="F712" s="23"/>
      <c r="G712" s="23"/>
      <c r="H712" s="23"/>
    </row>
    <row r="713" spans="1:8" outlineLevel="5" ht="44.2" customHeight="1">
      <c r="A713" s="16"/>
      <c r="B713" s="17" t="s">
        <v>8995</v>
      </c>
      <c r="C713" s="16" t="s">
        <v>8996</v>
      </c>
      <c r="D713" s="16" t="s">
        <v>8997</v>
      </c>
      <c r="E713" s="16" t="s">
        <v>8998</v>
      </c>
      <c r="F713" s="18">
        <v>25920</v>
      </c>
      <c r="G713" s="19">
        <v>0</v>
      </c>
      <c r="H713" s="18">
        <f>PRODUCT(F713,G713)</f>
      </c>
    </row>
    <row r="714" spans="1:8" outlineLevel="5" ht="44.2" customHeight="1">
      <c r="A714" s="16"/>
      <c r="B714" s="17" t="s">
        <v>8999</v>
      </c>
      <c r="C714" s="16" t="s">
        <v>9000</v>
      </c>
      <c r="D714" s="16" t="s">
        <v>9001</v>
      </c>
      <c r="E714" s="16" t="s">
        <v>9002</v>
      </c>
      <c r="F714" s="18">
        <v>28200</v>
      </c>
      <c r="G714" s="19">
        <v>0</v>
      </c>
      <c r="H714" s="18">
        <f>PRODUCT(F714,G714)</f>
      </c>
    </row>
    <row r="715" spans="1:8" outlineLevel="5" ht="44.2" customHeight="1">
      <c r="A715" s="16"/>
      <c r="B715" s="17" t="s">
        <v>9003</v>
      </c>
      <c r="C715" s="16" t="s">
        <v>9004</v>
      </c>
      <c r="D715" s="16" t="s">
        <v>9005</v>
      </c>
      <c r="E715" s="16" t="s">
        <v>9006</v>
      </c>
      <c r="F715" s="18">
        <v>39430</v>
      </c>
      <c r="G715" s="19">
        <v>0</v>
      </c>
      <c r="H715" s="18">
        <f>PRODUCT(F715,G715)</f>
      </c>
    </row>
    <row r="716" spans="1:8" outlineLevel="5" ht="44.2" customHeight="1">
      <c r="A716" s="16"/>
      <c r="B716" s="17" t="s">
        <v>9007</v>
      </c>
      <c r="C716" s="16" t="s">
        <v>9008</v>
      </c>
      <c r="D716" s="16" t="s">
        <v>9009</v>
      </c>
      <c r="E716" s="16" t="s">
        <v>9010</v>
      </c>
      <c r="F716" s="18">
        <v>41420</v>
      </c>
      <c r="G716" s="19">
        <v>0</v>
      </c>
      <c r="H716" s="18">
        <f>PRODUCT(F716,G716)</f>
      </c>
    </row>
    <row r="717" spans="1:8" outlineLevel="5" ht="44.2" customHeight="1">
      <c r="A717" s="16"/>
      <c r="B717" s="17" t="s">
        <v>9011</v>
      </c>
      <c r="C717" s="16" t="s">
        <v>9012</v>
      </c>
      <c r="D717" s="16" t="s">
        <v>9013</v>
      </c>
      <c r="E717" s="16" t="s">
        <v>9014</v>
      </c>
      <c r="F717" s="18">
        <v>53290</v>
      </c>
      <c r="G717" s="19">
        <v>0</v>
      </c>
      <c r="H717" s="18">
        <f>PRODUCT(F717,G717)</f>
      </c>
    </row>
    <row r="718" spans="1:8" outlineLevel="5" ht="44.2" customHeight="1">
      <c r="A718" s="16"/>
      <c r="B718" s="17" t="s">
        <v>9015</v>
      </c>
      <c r="C718" s="16" t="s">
        <v>9016</v>
      </c>
      <c r="D718" s="16" t="s">
        <v>9017</v>
      </c>
      <c r="E718" s="16" t="s">
        <v>9018</v>
      </c>
      <c r="F718" s="18">
        <v>55170</v>
      </c>
      <c r="G718" s="19">
        <v>0</v>
      </c>
      <c r="H718" s="18">
        <f>PRODUCT(F718,G718)</f>
      </c>
    </row>
    <row r="719" spans="1:8" outlineLevel="5" ht="44.2" customHeight="1">
      <c r="A719" s="16"/>
      <c r="B719" s="17" t="s">
        <v>9019</v>
      </c>
      <c r="C719" s="16" t="s">
        <v>9020</v>
      </c>
      <c r="D719" s="16" t="s">
        <v>9021</v>
      </c>
      <c r="E719" s="16" t="s">
        <v>9022</v>
      </c>
      <c r="F719" s="18">
        <v>66940</v>
      </c>
      <c r="G719" s="19">
        <v>0</v>
      </c>
      <c r="H719" s="18">
        <f>PRODUCT(F719,G719)</f>
      </c>
    </row>
    <row r="720" spans="1:8" outlineLevel="5" ht="44.2" customHeight="1">
      <c r="A720" s="16"/>
      <c r="B720" s="17" t="s">
        <v>9023</v>
      </c>
      <c r="C720" s="16" t="s">
        <v>9024</v>
      </c>
      <c r="D720" s="16" t="s">
        <v>9025</v>
      </c>
      <c r="E720" s="16" t="s">
        <v>9026</v>
      </c>
      <c r="F720" s="18">
        <v>69420</v>
      </c>
      <c r="G720" s="19">
        <v>0</v>
      </c>
      <c r="H720" s="18">
        <f>PRODUCT(F720,G720)</f>
      </c>
    </row>
    <row r="721" spans="1:8" outlineLevel="5" ht="44.2" customHeight="1">
      <c r="A721" s="16"/>
      <c r="B721" s="17" t="s">
        <v>9027</v>
      </c>
      <c r="C721" s="16" t="s">
        <v>9028</v>
      </c>
      <c r="D721" s="16" t="s">
        <v>9029</v>
      </c>
      <c r="E721" s="16" t="s">
        <v>9030</v>
      </c>
      <c r="F721" s="18">
        <v>71830</v>
      </c>
      <c r="G721" s="19">
        <v>0</v>
      </c>
      <c r="H721" s="18">
        <f>PRODUCT(F721,G721)</f>
      </c>
    </row>
    <row r="722" spans="1:8" outlineLevel="5" ht="44.2" customHeight="1">
      <c r="A722" s="16"/>
      <c r="B722" s="17" t="s">
        <v>9031</v>
      </c>
      <c r="C722" s="16" t="s">
        <v>9032</v>
      </c>
      <c r="D722" s="16" t="s">
        <v>9033</v>
      </c>
      <c r="E722" s="16" t="s">
        <v>9034</v>
      </c>
      <c r="F722" s="18">
        <v>84100</v>
      </c>
      <c r="G722" s="19">
        <v>0</v>
      </c>
      <c r="H722" s="18">
        <f>PRODUCT(F722,G722)</f>
      </c>
    </row>
    <row r="723" spans="1:8" outlineLevel="5" ht="44.2" customHeight="1">
      <c r="A723" s="16"/>
      <c r="B723" s="17" t="s">
        <v>9035</v>
      </c>
      <c r="C723" s="16" t="s">
        <v>9036</v>
      </c>
      <c r="D723" s="16" t="s">
        <v>9037</v>
      </c>
      <c r="E723" s="16" t="s">
        <v>9038</v>
      </c>
      <c r="F723" s="18">
        <v>86090</v>
      </c>
      <c r="G723" s="19">
        <v>0</v>
      </c>
      <c r="H723" s="18">
        <f>PRODUCT(F723,G723)</f>
      </c>
    </row>
    <row r="724" spans="1:8" outlineLevel="5" ht="44.2" customHeight="1">
      <c r="A724" s="16"/>
      <c r="B724" s="17" t="s">
        <v>9039</v>
      </c>
      <c r="C724" s="16" t="s">
        <v>9040</v>
      </c>
      <c r="D724" s="16" t="s">
        <v>9041</v>
      </c>
      <c r="E724" s="16" t="s">
        <v>9042</v>
      </c>
      <c r="F724" s="18">
        <v>88690</v>
      </c>
      <c r="G724" s="19">
        <v>0</v>
      </c>
      <c r="H724" s="18">
        <f>PRODUCT(F724,G724)</f>
      </c>
    </row>
    <row r="725" spans="1:8" outlineLevel="5" ht="44.2" customHeight="1">
      <c r="A725" s="16"/>
      <c r="B725" s="17" t="s">
        <v>9043</v>
      </c>
      <c r="C725" s="16" t="s">
        <v>9044</v>
      </c>
      <c r="D725" s="16" t="s">
        <v>9045</v>
      </c>
      <c r="E725" s="16" t="s">
        <v>9046</v>
      </c>
      <c r="F725" s="18">
        <v>109840</v>
      </c>
      <c r="G725" s="19">
        <v>0</v>
      </c>
      <c r="H725" s="18">
        <f>PRODUCT(F725,G725)</f>
      </c>
    </row>
    <row r="726" spans="1:8" outlineLevel="5" ht="44.2" customHeight="1">
      <c r="A726" s="16"/>
      <c r="B726" s="17" t="s">
        <v>9047</v>
      </c>
      <c r="C726" s="16" t="s">
        <v>9048</v>
      </c>
      <c r="D726" s="16" t="s">
        <v>9049</v>
      </c>
      <c r="E726" s="16" t="s">
        <v>9050</v>
      </c>
      <c r="F726" s="18">
        <v>111720</v>
      </c>
      <c r="G726" s="19">
        <v>0</v>
      </c>
      <c r="H726" s="18">
        <f>PRODUCT(F726,G726)</f>
      </c>
    </row>
    <row r="727" spans="1:8" outlineLevel="5" ht="44.2" customHeight="1">
      <c r="A727" s="16"/>
      <c r="B727" s="17" t="s">
        <v>9051</v>
      </c>
      <c r="C727" s="16" t="s">
        <v>9052</v>
      </c>
      <c r="D727" s="16" t="s">
        <v>9053</v>
      </c>
      <c r="E727" s="16" t="s">
        <v>9054</v>
      </c>
      <c r="F727" s="18">
        <v>113590</v>
      </c>
      <c r="G727" s="19">
        <v>0</v>
      </c>
      <c r="H727" s="18">
        <f>PRODUCT(F727,G727)</f>
      </c>
    </row>
    <row r="728" spans="1:8" outlineLevel="5" ht="44.2" customHeight="1">
      <c r="A728" s="16"/>
      <c r="B728" s="17" t="s">
        <v>9055</v>
      </c>
      <c r="C728" s="16" t="s">
        <v>9056</v>
      </c>
      <c r="D728" s="16" t="s">
        <v>9057</v>
      </c>
      <c r="E728" s="16" t="s">
        <v>9058</v>
      </c>
      <c r="F728" s="18">
        <v>116090</v>
      </c>
      <c r="G728" s="19">
        <v>0</v>
      </c>
      <c r="H728" s="18">
        <f>PRODUCT(F728,G728)</f>
      </c>
    </row>
    <row r="729" spans="1:8" outlineLevel="5" ht="44.2" customHeight="1">
      <c r="A729" s="16"/>
      <c r="B729" s="17" t="s">
        <v>9059</v>
      </c>
      <c r="C729" s="16" t="s">
        <v>9060</v>
      </c>
      <c r="D729" s="16" t="s">
        <v>9061</v>
      </c>
      <c r="E729" s="16" t="s">
        <v>9062</v>
      </c>
      <c r="F729" s="18">
        <v>137140</v>
      </c>
      <c r="G729" s="19">
        <v>0</v>
      </c>
      <c r="H729" s="18">
        <f>PRODUCT(F729,G729)</f>
      </c>
    </row>
    <row r="730" spans="1:8" outlineLevel="5" ht="44.2" customHeight="1">
      <c r="A730" s="16"/>
      <c r="B730" s="17" t="s">
        <v>9063</v>
      </c>
      <c r="C730" s="16" t="s">
        <v>9064</v>
      </c>
      <c r="D730" s="16" t="s">
        <v>9065</v>
      </c>
      <c r="E730" s="16" t="s">
        <v>9066</v>
      </c>
      <c r="F730" s="18">
        <v>139620</v>
      </c>
      <c r="G730" s="19">
        <v>0</v>
      </c>
      <c r="H730" s="18">
        <f>PRODUCT(F730,G730)</f>
      </c>
    </row>
    <row r="731" spans="1:8" outlineLevel="5" ht="44.2" customHeight="1">
      <c r="A731" s="16"/>
      <c r="B731" s="17" t="s">
        <v>9067</v>
      </c>
      <c r="C731" s="16" t="s">
        <v>9068</v>
      </c>
      <c r="D731" s="16" t="s">
        <v>9069</v>
      </c>
      <c r="E731" s="16" t="s">
        <v>9070</v>
      </c>
      <c r="F731" s="18">
        <v>142090</v>
      </c>
      <c r="G731" s="19">
        <v>0</v>
      </c>
      <c r="H731" s="18">
        <f>PRODUCT(F731,G731)</f>
      </c>
    </row>
    <row r="732" spans="1:8" outlineLevel="5" ht="44.2" customHeight="1">
      <c r="A732" s="16"/>
      <c r="B732" s="17" t="s">
        <v>9071</v>
      </c>
      <c r="C732" s="16" t="s">
        <v>9072</v>
      </c>
      <c r="D732" s="16" t="s">
        <v>9073</v>
      </c>
      <c r="E732" s="16" t="s">
        <v>9074</v>
      </c>
      <c r="F732" s="18">
        <v>144500</v>
      </c>
      <c r="G732" s="19">
        <v>0</v>
      </c>
      <c r="H732" s="18">
        <f>PRODUCT(F732,G732)</f>
      </c>
    </row>
    <row r="733" spans="1:8" outlineLevel="5" ht="44.2" customHeight="1">
      <c r="A733" s="16"/>
      <c r="B733" s="17" t="s">
        <v>9075</v>
      </c>
      <c r="C733" s="16" t="s">
        <v>9076</v>
      </c>
      <c r="D733" s="16" t="s">
        <v>9077</v>
      </c>
      <c r="E733" s="16" t="s">
        <v>9078</v>
      </c>
      <c r="F733" s="18">
        <v>146910</v>
      </c>
      <c r="G733" s="19">
        <v>0</v>
      </c>
      <c r="H733" s="18">
        <f>PRODUCT(F733,G733)</f>
      </c>
    </row>
    <row r="734" spans="1:8" s="22" customFormat="1" outlineLevel="4" ht="18" customHeight="1">
      <c r="A734" s="23" t="s">
        <v>9079</v>
      </c>
      <c r="B734" s="23"/>
      <c r="C734" s="23"/>
      <c r="D734" s="23"/>
      <c r="E734" s="23"/>
      <c r="F734" s="23"/>
      <c r="G734" s="23"/>
      <c r="H734" s="23"/>
    </row>
    <row r="735" spans="1:8" outlineLevel="5" ht="44.2" customHeight="1">
      <c r="A735" s="16"/>
      <c r="B735" s="17" t="s">
        <v>9080</v>
      </c>
      <c r="C735" s="16" t="s">
        <v>9081</v>
      </c>
      <c r="D735" s="16" t="s">
        <v>9082</v>
      </c>
      <c r="E735" s="16" t="s">
        <v>9083</v>
      </c>
      <c r="F735" s="18">
        <v>30650</v>
      </c>
      <c r="G735" s="19">
        <v>0</v>
      </c>
      <c r="H735" s="18">
        <f>PRODUCT(F735,G735)</f>
      </c>
    </row>
    <row r="736" spans="1:8" outlineLevel="5" ht="44.2" customHeight="1">
      <c r="A736" s="16"/>
      <c r="B736" s="17" t="s">
        <v>9084</v>
      </c>
      <c r="C736" s="16" t="s">
        <v>9085</v>
      </c>
      <c r="D736" s="16" t="s">
        <v>9086</v>
      </c>
      <c r="E736" s="16" t="s">
        <v>9087</v>
      </c>
      <c r="F736" s="18">
        <v>34680</v>
      </c>
      <c r="G736" s="19">
        <v>0</v>
      </c>
      <c r="H736" s="18">
        <f>PRODUCT(F736,G736)</f>
      </c>
    </row>
    <row r="737" spans="1:8" outlineLevel="5" ht="44.2" customHeight="1">
      <c r="A737" s="16"/>
      <c r="B737" s="17" t="s">
        <v>9088</v>
      </c>
      <c r="C737" s="16" t="s">
        <v>9089</v>
      </c>
      <c r="D737" s="16" t="s">
        <v>9090</v>
      </c>
      <c r="E737" s="16" t="s">
        <v>9091</v>
      </c>
      <c r="F737" s="18">
        <v>46490</v>
      </c>
      <c r="G737" s="19">
        <v>0</v>
      </c>
      <c r="H737" s="18">
        <f>PRODUCT(F737,G737)</f>
      </c>
    </row>
    <row r="738" spans="1:8" outlineLevel="5" ht="44.2" customHeight="1">
      <c r="A738" s="16"/>
      <c r="B738" s="17" t="s">
        <v>9092</v>
      </c>
      <c r="C738" s="16" t="s">
        <v>9093</v>
      </c>
      <c r="D738" s="16" t="s">
        <v>9094</v>
      </c>
      <c r="E738" s="16" t="s">
        <v>9095</v>
      </c>
      <c r="F738" s="18">
        <v>50710</v>
      </c>
      <c r="G738" s="19">
        <v>0</v>
      </c>
      <c r="H738" s="18">
        <f>PRODUCT(F738,G738)</f>
      </c>
    </row>
    <row r="739" spans="1:8" outlineLevel="5" ht="44.2" customHeight="1">
      <c r="A739" s="16"/>
      <c r="B739" s="17" t="s">
        <v>9096</v>
      </c>
      <c r="C739" s="16" t="s">
        <v>9097</v>
      </c>
      <c r="D739" s="16" t="s">
        <v>9098</v>
      </c>
      <c r="E739" s="16" t="s">
        <v>9099</v>
      </c>
      <c r="F739" s="18">
        <v>63550</v>
      </c>
      <c r="G739" s="19">
        <v>0</v>
      </c>
      <c r="H739" s="18">
        <f>PRODUCT(F739,G739)</f>
      </c>
    </row>
    <row r="740" spans="1:8" outlineLevel="5" ht="44.2" customHeight="1">
      <c r="A740" s="16"/>
      <c r="B740" s="17" t="s">
        <v>9100</v>
      </c>
      <c r="C740" s="16" t="s">
        <v>9101</v>
      </c>
      <c r="D740" s="16" t="s">
        <v>9102</v>
      </c>
      <c r="E740" s="16" t="s">
        <v>9103</v>
      </c>
      <c r="F740" s="18">
        <v>66860</v>
      </c>
      <c r="G740" s="19">
        <v>0</v>
      </c>
      <c r="H740" s="18">
        <f>PRODUCT(F740,G740)</f>
      </c>
    </row>
    <row r="741" spans="1:8" outlineLevel="5" ht="44.2" customHeight="1">
      <c r="A741" s="16"/>
      <c r="B741" s="17" t="s">
        <v>9104</v>
      </c>
      <c r="C741" s="16" t="s">
        <v>9105</v>
      </c>
      <c r="D741" s="16" t="s">
        <v>9106</v>
      </c>
      <c r="E741" s="16" t="s">
        <v>9107</v>
      </c>
      <c r="F741" s="18">
        <v>79730</v>
      </c>
      <c r="G741" s="19">
        <v>0</v>
      </c>
      <c r="H741" s="18">
        <f>PRODUCT(F741,G741)</f>
      </c>
    </row>
    <row r="742" spans="1:8" outlineLevel="5" ht="44.2" customHeight="1">
      <c r="A742" s="16"/>
      <c r="B742" s="17" t="s">
        <v>9108</v>
      </c>
      <c r="C742" s="16" t="s">
        <v>9109</v>
      </c>
      <c r="D742" s="16" t="s">
        <v>9110</v>
      </c>
      <c r="E742" s="16" t="s">
        <v>9111</v>
      </c>
      <c r="F742" s="18">
        <v>83200</v>
      </c>
      <c r="G742" s="19">
        <v>0</v>
      </c>
      <c r="H742" s="18">
        <f>PRODUCT(F742,G742)</f>
      </c>
    </row>
    <row r="743" spans="1:8" outlineLevel="5" ht="44.2" customHeight="1">
      <c r="A743" s="16"/>
      <c r="B743" s="17" t="s">
        <v>9112</v>
      </c>
      <c r="C743" s="16" t="s">
        <v>9113</v>
      </c>
      <c r="D743" s="16" t="s">
        <v>9114</v>
      </c>
      <c r="E743" s="16" t="s">
        <v>9115</v>
      </c>
      <c r="F743" s="18">
        <v>87330</v>
      </c>
      <c r="G743" s="19">
        <v>0</v>
      </c>
      <c r="H743" s="18">
        <f>PRODUCT(F743,G743)</f>
      </c>
    </row>
    <row r="744" spans="1:8" outlineLevel="5" ht="44.2" customHeight="1">
      <c r="A744" s="16"/>
      <c r="B744" s="17" t="s">
        <v>9116</v>
      </c>
      <c r="C744" s="16" t="s">
        <v>9117</v>
      </c>
      <c r="D744" s="16" t="s">
        <v>9118</v>
      </c>
      <c r="E744" s="16" t="s">
        <v>9119</v>
      </c>
      <c r="F744" s="18">
        <v>100450</v>
      </c>
      <c r="G744" s="19">
        <v>0</v>
      </c>
      <c r="H744" s="18">
        <f>PRODUCT(F744,G744)</f>
      </c>
    </row>
    <row r="745" spans="1:8" outlineLevel="5" ht="44.2" customHeight="1">
      <c r="A745" s="16"/>
      <c r="B745" s="17" t="s">
        <v>9120</v>
      </c>
      <c r="C745" s="16" t="s">
        <v>9121</v>
      </c>
      <c r="D745" s="16" t="s">
        <v>9122</v>
      </c>
      <c r="E745" s="16" t="s">
        <v>9123</v>
      </c>
      <c r="F745" s="18">
        <v>104670</v>
      </c>
      <c r="G745" s="19">
        <v>0</v>
      </c>
      <c r="H745" s="18">
        <f>PRODUCT(F745,G745)</f>
      </c>
    </row>
    <row r="746" spans="1:8" outlineLevel="5" ht="44.2" customHeight="1">
      <c r="A746" s="16"/>
      <c r="B746" s="17" t="s">
        <v>9124</v>
      </c>
      <c r="C746" s="16" t="s">
        <v>9125</v>
      </c>
      <c r="D746" s="16" t="s">
        <v>9126</v>
      </c>
      <c r="E746" s="16" t="s">
        <v>9127</v>
      </c>
      <c r="F746" s="18">
        <v>108230</v>
      </c>
      <c r="G746" s="19">
        <v>0</v>
      </c>
      <c r="H746" s="18">
        <f>PRODUCT(F746,G746)</f>
      </c>
    </row>
    <row r="747" spans="1:8" outlineLevel="5" ht="44.2" customHeight="1">
      <c r="A747" s="16"/>
      <c r="B747" s="17" t="s">
        <v>9128</v>
      </c>
      <c r="C747" s="16" t="s">
        <v>9129</v>
      </c>
      <c r="D747" s="16" t="s">
        <v>9130</v>
      </c>
      <c r="E747" s="16" t="s">
        <v>9131</v>
      </c>
      <c r="F747" s="18">
        <v>130350</v>
      </c>
      <c r="G747" s="19">
        <v>0</v>
      </c>
      <c r="H747" s="18">
        <f>PRODUCT(F747,G747)</f>
      </c>
    </row>
    <row r="748" spans="1:8" outlineLevel="5" ht="44.2" customHeight="1">
      <c r="A748" s="16"/>
      <c r="B748" s="17" t="s">
        <v>9132</v>
      </c>
      <c r="C748" s="16" t="s">
        <v>9133</v>
      </c>
      <c r="D748" s="16" t="s">
        <v>9134</v>
      </c>
      <c r="E748" s="16" t="s">
        <v>9135</v>
      </c>
      <c r="F748" s="18">
        <v>133660</v>
      </c>
      <c r="G748" s="19">
        <v>0</v>
      </c>
      <c r="H748" s="18">
        <f>PRODUCT(F748,G748)</f>
      </c>
    </row>
    <row r="749" spans="1:8" outlineLevel="5" ht="44.2" customHeight="1">
      <c r="A749" s="16"/>
      <c r="B749" s="17" t="s">
        <v>9136</v>
      </c>
      <c r="C749" s="16" t="s">
        <v>9137</v>
      </c>
      <c r="D749" s="16" t="s">
        <v>9138</v>
      </c>
      <c r="E749" s="16" t="s">
        <v>9139</v>
      </c>
      <c r="F749" s="18">
        <v>136970</v>
      </c>
      <c r="G749" s="19">
        <v>0</v>
      </c>
      <c r="H749" s="18">
        <f>PRODUCT(F749,G749)</f>
      </c>
    </row>
    <row r="750" spans="1:8" outlineLevel="5" ht="44.2" customHeight="1">
      <c r="A750" s="16"/>
      <c r="B750" s="17" t="s">
        <v>9140</v>
      </c>
      <c r="C750" s="16" t="s">
        <v>9141</v>
      </c>
      <c r="D750" s="16" t="s">
        <v>9142</v>
      </c>
      <c r="E750" s="16" t="s">
        <v>9143</v>
      </c>
      <c r="F750" s="18">
        <v>140570</v>
      </c>
      <c r="G750" s="19">
        <v>0</v>
      </c>
      <c r="H750" s="18">
        <f>PRODUCT(F750,G750)</f>
      </c>
    </row>
    <row r="751" spans="1:8" outlineLevel="5" ht="44.2" customHeight="1">
      <c r="A751" s="16"/>
      <c r="B751" s="17" t="s">
        <v>9144</v>
      </c>
      <c r="C751" s="16" t="s">
        <v>9145</v>
      </c>
      <c r="D751" s="16" t="s">
        <v>9146</v>
      </c>
      <c r="E751" s="16" t="s">
        <v>9147</v>
      </c>
      <c r="F751" s="18">
        <v>162720</v>
      </c>
      <c r="G751" s="19">
        <v>0</v>
      </c>
      <c r="H751" s="18">
        <f>PRODUCT(F751,G751)</f>
      </c>
    </row>
    <row r="752" spans="1:8" outlineLevel="5" ht="44.2" customHeight="1">
      <c r="A752" s="16"/>
      <c r="B752" s="17" t="s">
        <v>9148</v>
      </c>
      <c r="C752" s="16" t="s">
        <v>9149</v>
      </c>
      <c r="D752" s="16" t="s">
        <v>9150</v>
      </c>
      <c r="E752" s="16" t="s">
        <v>9151</v>
      </c>
      <c r="F752" s="18">
        <v>166190</v>
      </c>
      <c r="G752" s="19">
        <v>0</v>
      </c>
      <c r="H752" s="18">
        <f>PRODUCT(F752,G752)</f>
      </c>
    </row>
    <row r="753" spans="1:8" outlineLevel="5" ht="44.2" customHeight="1">
      <c r="A753" s="16"/>
      <c r="B753" s="17" t="s">
        <v>9152</v>
      </c>
      <c r="C753" s="16" t="s">
        <v>9153</v>
      </c>
      <c r="D753" s="16" t="s">
        <v>9154</v>
      </c>
      <c r="E753" s="16" t="s">
        <v>9155</v>
      </c>
      <c r="F753" s="18">
        <v>169660</v>
      </c>
      <c r="G753" s="19">
        <v>0</v>
      </c>
      <c r="H753" s="18">
        <f>PRODUCT(F753,G753)</f>
      </c>
    </row>
    <row r="754" spans="1:8" outlineLevel="5" ht="44.2" customHeight="1">
      <c r="A754" s="16"/>
      <c r="B754" s="17" t="s">
        <v>9156</v>
      </c>
      <c r="C754" s="16" t="s">
        <v>9157</v>
      </c>
      <c r="D754" s="16" t="s">
        <v>9158</v>
      </c>
      <c r="E754" s="16" t="s">
        <v>9159</v>
      </c>
      <c r="F754" s="18">
        <v>173780</v>
      </c>
      <c r="G754" s="19">
        <v>0</v>
      </c>
      <c r="H754" s="18">
        <f>PRODUCT(F754,G754)</f>
      </c>
    </row>
    <row r="755" spans="1:8" outlineLevel="5" ht="44.2" customHeight="1">
      <c r="A755" s="16"/>
      <c r="B755" s="17" t="s">
        <v>9160</v>
      </c>
      <c r="C755" s="16" t="s">
        <v>9161</v>
      </c>
      <c r="D755" s="16" t="s">
        <v>9162</v>
      </c>
      <c r="E755" s="16" t="s">
        <v>9163</v>
      </c>
      <c r="F755" s="18">
        <v>177910</v>
      </c>
      <c r="G755" s="19">
        <v>0</v>
      </c>
      <c r="H755" s="18">
        <f>PRODUCT(F755,G755)</f>
      </c>
    </row>
    <row r="756" spans="1:8" s="22" customFormat="1" outlineLevel="4" ht="18" customHeight="1">
      <c r="A756" s="23" t="s">
        <v>9164</v>
      </c>
      <c r="B756" s="23"/>
      <c r="C756" s="23"/>
      <c r="D756" s="23"/>
      <c r="E756" s="23"/>
      <c r="F756" s="23"/>
      <c r="G756" s="23"/>
      <c r="H756" s="23"/>
    </row>
    <row r="757" spans="1:8" outlineLevel="5" ht="44.2" customHeight="1">
      <c r="A757" s="16"/>
      <c r="B757" s="17" t="s">
        <v>9165</v>
      </c>
      <c r="C757" s="16" t="s">
        <v>9166</v>
      </c>
      <c r="D757" s="16" t="s">
        <v>9167</v>
      </c>
      <c r="E757" s="16" t="s">
        <v>9168</v>
      </c>
      <c r="F757" s="18">
        <v>32860</v>
      </c>
      <c r="G757" s="19">
        <v>0</v>
      </c>
      <c r="H757" s="18">
        <f>PRODUCT(F757,G757)</f>
      </c>
    </row>
    <row r="758" spans="1:8" outlineLevel="5" ht="44.2" customHeight="1">
      <c r="A758" s="16"/>
      <c r="B758" s="17" t="s">
        <v>9169</v>
      </c>
      <c r="C758" s="16" t="s">
        <v>9170</v>
      </c>
      <c r="D758" s="16" t="s">
        <v>9171</v>
      </c>
      <c r="E758" s="16" t="s">
        <v>9172</v>
      </c>
      <c r="F758" s="18">
        <v>37410</v>
      </c>
      <c r="G758" s="19">
        <v>0</v>
      </c>
      <c r="H758" s="18">
        <f>PRODUCT(F758,G758)</f>
      </c>
    </row>
    <row r="759" spans="1:8" outlineLevel="5" ht="44.2" customHeight="1">
      <c r="A759" s="16"/>
      <c r="B759" s="17" t="s">
        <v>9173</v>
      </c>
      <c r="C759" s="16" t="s">
        <v>9174</v>
      </c>
      <c r="D759" s="16" t="s">
        <v>9175</v>
      </c>
      <c r="E759" s="16" t="s">
        <v>9176</v>
      </c>
      <c r="F759" s="18">
        <v>50240</v>
      </c>
      <c r="G759" s="19">
        <v>0</v>
      </c>
      <c r="H759" s="18">
        <f>PRODUCT(F759,G759)</f>
      </c>
    </row>
    <row r="760" spans="1:8" outlineLevel="5" ht="44.2" customHeight="1">
      <c r="A760" s="16"/>
      <c r="B760" s="17" t="s">
        <v>9177</v>
      </c>
      <c r="C760" s="16" t="s">
        <v>9178</v>
      </c>
      <c r="D760" s="16" t="s">
        <v>9179</v>
      </c>
      <c r="E760" s="16" t="s">
        <v>9180</v>
      </c>
      <c r="F760" s="18">
        <v>55300</v>
      </c>
      <c r="G760" s="19">
        <v>0</v>
      </c>
      <c r="H760" s="18">
        <f>PRODUCT(F760,G760)</f>
      </c>
    </row>
    <row r="761" spans="1:8" outlineLevel="5" ht="44.2" customHeight="1">
      <c r="A761" s="16"/>
      <c r="B761" s="17" t="s">
        <v>9181</v>
      </c>
      <c r="C761" s="16" t="s">
        <v>9182</v>
      </c>
      <c r="D761" s="16" t="s">
        <v>9183</v>
      </c>
      <c r="E761" s="16" t="s">
        <v>9184</v>
      </c>
      <c r="F761" s="18">
        <v>68660</v>
      </c>
      <c r="G761" s="19">
        <v>0</v>
      </c>
      <c r="H761" s="18">
        <f>PRODUCT(F761,G761)</f>
      </c>
    </row>
    <row r="762" spans="1:8" outlineLevel="5" ht="44.2" customHeight="1">
      <c r="A762" s="16"/>
      <c r="B762" s="17" t="s">
        <v>9185</v>
      </c>
      <c r="C762" s="16" t="s">
        <v>9186</v>
      </c>
      <c r="D762" s="16" t="s">
        <v>9187</v>
      </c>
      <c r="E762" s="16" t="s">
        <v>9188</v>
      </c>
      <c r="F762" s="18">
        <v>72930</v>
      </c>
      <c r="G762" s="19">
        <v>0</v>
      </c>
      <c r="H762" s="18">
        <f>PRODUCT(F762,G762)</f>
      </c>
    </row>
    <row r="763" spans="1:8" outlineLevel="5" ht="44.2" customHeight="1">
      <c r="A763" s="16"/>
      <c r="B763" s="17" t="s">
        <v>9189</v>
      </c>
      <c r="C763" s="16" t="s">
        <v>9190</v>
      </c>
      <c r="D763" s="16" t="s">
        <v>9191</v>
      </c>
      <c r="E763" s="16" t="s">
        <v>9192</v>
      </c>
      <c r="F763" s="18">
        <v>86120</v>
      </c>
      <c r="G763" s="19">
        <v>0</v>
      </c>
      <c r="H763" s="18">
        <f>PRODUCT(F763,G763)</f>
      </c>
    </row>
    <row r="764" spans="1:8" outlineLevel="5" ht="44.2" customHeight="1">
      <c r="A764" s="16"/>
      <c r="B764" s="17" t="s">
        <v>9193</v>
      </c>
      <c r="C764" s="16" t="s">
        <v>9194</v>
      </c>
      <c r="D764" s="16" t="s">
        <v>9195</v>
      </c>
      <c r="E764" s="16" t="s">
        <v>9196</v>
      </c>
      <c r="F764" s="18">
        <v>89380</v>
      </c>
      <c r="G764" s="19">
        <v>0</v>
      </c>
      <c r="H764" s="18">
        <f>PRODUCT(F764,G764)</f>
      </c>
    </row>
    <row r="765" spans="1:8" outlineLevel="5" ht="44.2" customHeight="1">
      <c r="A765" s="16"/>
      <c r="B765" s="17" t="s">
        <v>9197</v>
      </c>
      <c r="C765" s="16" t="s">
        <v>9198</v>
      </c>
      <c r="D765" s="16" t="s">
        <v>9199</v>
      </c>
      <c r="E765" s="16" t="s">
        <v>9200</v>
      </c>
      <c r="F765" s="18">
        <v>92660</v>
      </c>
      <c r="G765" s="19">
        <v>0</v>
      </c>
      <c r="H765" s="18">
        <f>PRODUCT(F765,G765)</f>
      </c>
    </row>
    <row r="766" spans="1:8" outlineLevel="5" ht="44.2" customHeight="1">
      <c r="A766" s="16"/>
      <c r="B766" s="17" t="s">
        <v>9201</v>
      </c>
      <c r="C766" s="16" t="s">
        <v>9202</v>
      </c>
      <c r="D766" s="16" t="s">
        <v>9203</v>
      </c>
      <c r="E766" s="16" t="s">
        <v>9204</v>
      </c>
      <c r="F766" s="18">
        <v>108680</v>
      </c>
      <c r="G766" s="19">
        <v>0</v>
      </c>
      <c r="H766" s="18">
        <f>PRODUCT(F766,G766)</f>
      </c>
    </row>
    <row r="767" spans="1:8" outlineLevel="5" ht="44.2" customHeight="1">
      <c r="A767" s="16"/>
      <c r="B767" s="17" t="s">
        <v>9205</v>
      </c>
      <c r="C767" s="16" t="s">
        <v>9206</v>
      </c>
      <c r="D767" s="16" t="s">
        <v>9207</v>
      </c>
      <c r="E767" s="16" t="s">
        <v>9208</v>
      </c>
      <c r="F767" s="18">
        <v>113740</v>
      </c>
      <c r="G767" s="19">
        <v>0</v>
      </c>
      <c r="H767" s="18">
        <f>PRODUCT(F767,G767)</f>
      </c>
    </row>
    <row r="768" spans="1:8" outlineLevel="5" ht="44.2" customHeight="1">
      <c r="A768" s="16"/>
      <c r="B768" s="17" t="s">
        <v>9209</v>
      </c>
      <c r="C768" s="16" t="s">
        <v>9210</v>
      </c>
      <c r="D768" s="16" t="s">
        <v>9211</v>
      </c>
      <c r="E768" s="16" t="s">
        <v>9212</v>
      </c>
      <c r="F768" s="18">
        <v>118160</v>
      </c>
      <c r="G768" s="19">
        <v>0</v>
      </c>
      <c r="H768" s="18">
        <f>PRODUCT(F768,G768)</f>
      </c>
    </row>
    <row r="769" spans="1:8" outlineLevel="5" ht="44.2" customHeight="1">
      <c r="A769" s="16"/>
      <c r="B769" s="17" t="s">
        <v>9213</v>
      </c>
      <c r="C769" s="16" t="s">
        <v>9214</v>
      </c>
      <c r="D769" s="16" t="s">
        <v>9215</v>
      </c>
      <c r="E769" s="16" t="s">
        <v>9216</v>
      </c>
      <c r="F769" s="18">
        <v>140450</v>
      </c>
      <c r="G769" s="19">
        <v>0</v>
      </c>
      <c r="H769" s="18">
        <f>PRODUCT(F769,G769)</f>
      </c>
    </row>
    <row r="770" spans="1:8" outlineLevel="5" ht="44.2" customHeight="1">
      <c r="A770" s="16"/>
      <c r="B770" s="17" t="s">
        <v>9217</v>
      </c>
      <c r="C770" s="16" t="s">
        <v>9218</v>
      </c>
      <c r="D770" s="16" t="s">
        <v>9219</v>
      </c>
      <c r="E770" s="16" t="s">
        <v>9220</v>
      </c>
      <c r="F770" s="18">
        <v>144730</v>
      </c>
      <c r="G770" s="19">
        <v>0</v>
      </c>
      <c r="H770" s="18">
        <f>PRODUCT(F770,G770)</f>
      </c>
    </row>
    <row r="771" spans="1:8" outlineLevel="5" ht="44.2" customHeight="1">
      <c r="A771" s="16"/>
      <c r="B771" s="17" t="s">
        <v>9221</v>
      </c>
      <c r="C771" s="16" t="s">
        <v>9222</v>
      </c>
      <c r="D771" s="16" t="s">
        <v>9223</v>
      </c>
      <c r="E771" s="16" t="s">
        <v>9224</v>
      </c>
      <c r="F771" s="18">
        <v>148990</v>
      </c>
      <c r="G771" s="19">
        <v>0</v>
      </c>
      <c r="H771" s="18">
        <f>PRODUCT(F771,G771)</f>
      </c>
    </row>
    <row r="772" spans="1:8" outlineLevel="5" ht="44.2" customHeight="1">
      <c r="A772" s="16"/>
      <c r="B772" s="17" t="s">
        <v>9225</v>
      </c>
      <c r="C772" s="16" t="s">
        <v>9226</v>
      </c>
      <c r="D772" s="16" t="s">
        <v>9227</v>
      </c>
      <c r="E772" s="16" t="s">
        <v>9228</v>
      </c>
      <c r="F772" s="18">
        <v>153240</v>
      </c>
      <c r="G772" s="19">
        <v>0</v>
      </c>
      <c r="H772" s="18">
        <f>PRODUCT(F772,G772)</f>
      </c>
    </row>
    <row r="773" spans="1:8" outlineLevel="5" ht="44.2" customHeight="1">
      <c r="A773" s="16"/>
      <c r="B773" s="17" t="s">
        <v>9229</v>
      </c>
      <c r="C773" s="16" t="s">
        <v>9230</v>
      </c>
      <c r="D773" s="16" t="s">
        <v>9231</v>
      </c>
      <c r="E773" s="16" t="s">
        <v>9232</v>
      </c>
      <c r="F773" s="18">
        <v>175360</v>
      </c>
      <c r="G773" s="19">
        <v>0</v>
      </c>
      <c r="H773" s="18">
        <f>PRODUCT(F773,G773)</f>
      </c>
    </row>
    <row r="774" spans="1:8" outlineLevel="5" ht="44.2" customHeight="1">
      <c r="A774" s="16"/>
      <c r="B774" s="17" t="s">
        <v>9233</v>
      </c>
      <c r="C774" s="16" t="s">
        <v>9234</v>
      </c>
      <c r="D774" s="16" t="s">
        <v>9235</v>
      </c>
      <c r="E774" s="16" t="s">
        <v>9236</v>
      </c>
      <c r="F774" s="18">
        <v>178630</v>
      </c>
      <c r="G774" s="19">
        <v>0</v>
      </c>
      <c r="H774" s="18">
        <f>PRODUCT(F774,G774)</f>
      </c>
    </row>
    <row r="775" spans="1:8" outlineLevel="5" ht="44.2" customHeight="1">
      <c r="A775" s="16"/>
      <c r="B775" s="17" t="s">
        <v>9237</v>
      </c>
      <c r="C775" s="16" t="s">
        <v>9238</v>
      </c>
      <c r="D775" s="16" t="s">
        <v>9239</v>
      </c>
      <c r="E775" s="16" t="s">
        <v>9240</v>
      </c>
      <c r="F775" s="18">
        <v>181900</v>
      </c>
      <c r="G775" s="19">
        <v>0</v>
      </c>
      <c r="H775" s="18">
        <f>PRODUCT(F775,G775)</f>
      </c>
    </row>
    <row r="776" spans="1:8" outlineLevel="5" ht="44.2" customHeight="1">
      <c r="A776" s="16"/>
      <c r="B776" s="17" t="s">
        <v>9241</v>
      </c>
      <c r="C776" s="16" t="s">
        <v>9242</v>
      </c>
      <c r="D776" s="16" t="s">
        <v>9243</v>
      </c>
      <c r="E776" s="16" t="s">
        <v>9244</v>
      </c>
      <c r="F776" s="18">
        <v>185180</v>
      </c>
      <c r="G776" s="19">
        <v>0</v>
      </c>
      <c r="H776" s="18">
        <f>PRODUCT(F776,G776)</f>
      </c>
    </row>
    <row r="777" spans="1:8" outlineLevel="5" ht="44.2" customHeight="1">
      <c r="A777" s="16"/>
      <c r="B777" s="17" t="s">
        <v>9245</v>
      </c>
      <c r="C777" s="16" t="s">
        <v>9246</v>
      </c>
      <c r="D777" s="16" t="s">
        <v>9247</v>
      </c>
      <c r="E777" s="16" t="s">
        <v>9248</v>
      </c>
      <c r="F777" s="18">
        <v>188460</v>
      </c>
      <c r="G777" s="19">
        <v>0</v>
      </c>
      <c r="H777" s="18">
        <f>PRODUCT(F777,G777)</f>
      </c>
    </row>
    <row r="778" spans="1:8" s="20" customFormat="1" outlineLevel="3" ht="21" customHeight="1">
      <c r="A778" s="21" t="s">
        <v>9249</v>
      </c>
      <c r="B778" s="21"/>
      <c r="C778" s="21"/>
      <c r="D778" s="21"/>
      <c r="E778" s="21"/>
      <c r="F778" s="21"/>
      <c r="G778" s="21"/>
      <c r="H778" s="21"/>
    </row>
    <row r="779" spans="1:8" s="22" customFormat="1" outlineLevel="4" ht="18" customHeight="1">
      <c r="A779" s="23" t="s">
        <v>9250</v>
      </c>
      <c r="B779" s="23"/>
      <c r="C779" s="23"/>
      <c r="D779" s="23"/>
      <c r="E779" s="23"/>
      <c r="F779" s="23"/>
      <c r="G779" s="23"/>
      <c r="H779" s="23"/>
    </row>
    <row r="780" spans="1:8" outlineLevel="5" ht="44.2" customHeight="1">
      <c r="A780" s="16"/>
      <c r="B780" s="17" t="s">
        <v>9251</v>
      </c>
      <c r="C780" s="16" t="s">
        <v>9252</v>
      </c>
      <c r="D780" s="16" t="s">
        <v>9253</v>
      </c>
      <c r="E780" s="16" t="s">
        <v>9254</v>
      </c>
      <c r="F780" s="18">
        <v>27480</v>
      </c>
      <c r="G780" s="19">
        <v>0</v>
      </c>
      <c r="H780" s="18">
        <f>PRODUCT(F780,G780)</f>
      </c>
    </row>
    <row r="781" spans="1:8" outlineLevel="5" ht="44.2" customHeight="1">
      <c r="A781" s="16"/>
      <c r="B781" s="17" t="s">
        <v>9255</v>
      </c>
      <c r="C781" s="16" t="s">
        <v>9256</v>
      </c>
      <c r="D781" s="16" t="s">
        <v>9257</v>
      </c>
      <c r="E781" s="16" t="s">
        <v>9258</v>
      </c>
      <c r="F781" s="18">
        <v>29880</v>
      </c>
      <c r="G781" s="19">
        <v>0</v>
      </c>
      <c r="H781" s="18">
        <f>PRODUCT(F781,G781)</f>
      </c>
    </row>
    <row r="782" spans="1:8" outlineLevel="5" ht="44.2" customHeight="1">
      <c r="A782" s="16"/>
      <c r="B782" s="17" t="s">
        <v>9259</v>
      </c>
      <c r="C782" s="16" t="s">
        <v>9260</v>
      </c>
      <c r="D782" s="16" t="s">
        <v>9261</v>
      </c>
      <c r="E782" s="16" t="s">
        <v>9262</v>
      </c>
      <c r="F782" s="18">
        <v>42440</v>
      </c>
      <c r="G782" s="19">
        <v>0</v>
      </c>
      <c r="H782" s="18">
        <f>PRODUCT(F782,G782)</f>
      </c>
    </row>
    <row r="783" spans="1:8" outlineLevel="5" ht="44.2" customHeight="1">
      <c r="A783" s="16"/>
      <c r="B783" s="17" t="s">
        <v>9263</v>
      </c>
      <c r="C783" s="16" t="s">
        <v>9264</v>
      </c>
      <c r="D783" s="16" t="s">
        <v>9265</v>
      </c>
      <c r="E783" s="16" t="s">
        <v>9266</v>
      </c>
      <c r="F783" s="18">
        <v>44930</v>
      </c>
      <c r="G783" s="19">
        <v>0</v>
      </c>
      <c r="H783" s="18">
        <f>PRODUCT(F783,G783)</f>
      </c>
    </row>
    <row r="784" spans="1:8" outlineLevel="5" ht="44.2" customHeight="1">
      <c r="A784" s="16"/>
      <c r="B784" s="17" t="s">
        <v>9267</v>
      </c>
      <c r="C784" s="16" t="s">
        <v>9268</v>
      </c>
      <c r="D784" s="16" t="s">
        <v>9269</v>
      </c>
      <c r="E784" s="16" t="s">
        <v>9270</v>
      </c>
      <c r="F784" s="18">
        <v>58100</v>
      </c>
      <c r="G784" s="19">
        <v>0</v>
      </c>
      <c r="H784" s="18">
        <f>PRODUCT(F784,G784)</f>
      </c>
    </row>
    <row r="785" spans="1:8" outlineLevel="5" ht="44.2" customHeight="1">
      <c r="A785" s="16"/>
      <c r="B785" s="17" t="s">
        <v>9271</v>
      </c>
      <c r="C785" s="16" t="s">
        <v>9272</v>
      </c>
      <c r="D785" s="16" t="s">
        <v>9273</v>
      </c>
      <c r="E785" s="16" t="s">
        <v>9274</v>
      </c>
      <c r="F785" s="18">
        <v>60440</v>
      </c>
      <c r="G785" s="19">
        <v>0</v>
      </c>
      <c r="H785" s="18">
        <f>PRODUCT(F785,G785)</f>
      </c>
    </row>
    <row r="786" spans="1:8" outlineLevel="5" ht="44.2" customHeight="1">
      <c r="A786" s="16"/>
      <c r="B786" s="17" t="s">
        <v>9275</v>
      </c>
      <c r="C786" s="16" t="s">
        <v>9276</v>
      </c>
      <c r="D786" s="16" t="s">
        <v>9277</v>
      </c>
      <c r="E786" s="16" t="s">
        <v>9278</v>
      </c>
      <c r="F786" s="18">
        <v>72950</v>
      </c>
      <c r="G786" s="19">
        <v>0</v>
      </c>
      <c r="H786" s="18">
        <f>PRODUCT(F786,G786)</f>
      </c>
    </row>
    <row r="787" spans="1:8" outlineLevel="5" ht="44.2" customHeight="1">
      <c r="A787" s="16"/>
      <c r="B787" s="17" t="s">
        <v>9279</v>
      </c>
      <c r="C787" s="16" t="s">
        <v>9280</v>
      </c>
      <c r="D787" s="16" t="s">
        <v>9281</v>
      </c>
      <c r="E787" s="16" t="s">
        <v>9282</v>
      </c>
      <c r="F787" s="18">
        <v>75460</v>
      </c>
      <c r="G787" s="19">
        <v>0</v>
      </c>
      <c r="H787" s="18">
        <f>PRODUCT(F787,G787)</f>
      </c>
    </row>
    <row r="788" spans="1:8" outlineLevel="5" ht="44.2" customHeight="1">
      <c r="A788" s="16"/>
      <c r="B788" s="17" t="s">
        <v>9283</v>
      </c>
      <c r="C788" s="16" t="s">
        <v>9284</v>
      </c>
      <c r="D788" s="16" t="s">
        <v>9285</v>
      </c>
      <c r="E788" s="16" t="s">
        <v>9286</v>
      </c>
      <c r="F788" s="18">
        <v>78700</v>
      </c>
      <c r="G788" s="19">
        <v>0</v>
      </c>
      <c r="H788" s="18">
        <f>PRODUCT(F788,G788)</f>
      </c>
    </row>
    <row r="789" spans="1:8" outlineLevel="5" ht="44.2" customHeight="1">
      <c r="A789" s="16"/>
      <c r="B789" s="17" t="s">
        <v>9287</v>
      </c>
      <c r="C789" s="16" t="s">
        <v>9288</v>
      </c>
      <c r="D789" s="16" t="s">
        <v>9289</v>
      </c>
      <c r="E789" s="16" t="s">
        <v>9290</v>
      </c>
      <c r="F789" s="18">
        <v>90620</v>
      </c>
      <c r="G789" s="19">
        <v>0</v>
      </c>
      <c r="H789" s="18">
        <f>PRODUCT(F789,G789)</f>
      </c>
    </row>
    <row r="790" spans="1:8" outlineLevel="5" ht="44.2" customHeight="1">
      <c r="A790" s="16"/>
      <c r="B790" s="17" t="s">
        <v>9291</v>
      </c>
      <c r="C790" s="16" t="s">
        <v>9292</v>
      </c>
      <c r="D790" s="16" t="s">
        <v>9293</v>
      </c>
      <c r="E790" s="16" t="s">
        <v>9294</v>
      </c>
      <c r="F790" s="18">
        <v>93110</v>
      </c>
      <c r="G790" s="19">
        <v>0</v>
      </c>
      <c r="H790" s="18">
        <f>PRODUCT(F790,G790)</f>
      </c>
    </row>
    <row r="791" spans="1:8" outlineLevel="5" ht="44.2" customHeight="1">
      <c r="A791" s="16"/>
      <c r="B791" s="17" t="s">
        <v>9295</v>
      </c>
      <c r="C791" s="16" t="s">
        <v>9296</v>
      </c>
      <c r="D791" s="16" t="s">
        <v>9297</v>
      </c>
      <c r="E791" s="16" t="s">
        <v>9298</v>
      </c>
      <c r="F791" s="18">
        <v>97000</v>
      </c>
      <c r="G791" s="19">
        <v>0</v>
      </c>
      <c r="H791" s="18">
        <f>PRODUCT(F791,G791)</f>
      </c>
    </row>
    <row r="792" spans="1:8" outlineLevel="5" ht="44.2" customHeight="1">
      <c r="A792" s="16"/>
      <c r="B792" s="17" t="s">
        <v>9299</v>
      </c>
      <c r="C792" s="16" t="s">
        <v>9300</v>
      </c>
      <c r="D792" s="16" t="s">
        <v>9301</v>
      </c>
      <c r="E792" s="16" t="s">
        <v>9302</v>
      </c>
      <c r="F792" s="18">
        <v>119450</v>
      </c>
      <c r="G792" s="19">
        <v>0</v>
      </c>
      <c r="H792" s="18">
        <f>PRODUCT(F792,G792)</f>
      </c>
    </row>
    <row r="793" spans="1:8" outlineLevel="5" ht="44.2" customHeight="1">
      <c r="A793" s="16"/>
      <c r="B793" s="17" t="s">
        <v>9303</v>
      </c>
      <c r="C793" s="16" t="s">
        <v>9304</v>
      </c>
      <c r="D793" s="16" t="s">
        <v>9305</v>
      </c>
      <c r="E793" s="16" t="s">
        <v>9306</v>
      </c>
      <c r="F793" s="18">
        <v>121790</v>
      </c>
      <c r="G793" s="19">
        <v>0</v>
      </c>
      <c r="H793" s="18">
        <f>PRODUCT(F793,G793)</f>
      </c>
    </row>
    <row r="794" spans="1:8" outlineLevel="5" ht="44.2" customHeight="1">
      <c r="A794" s="16"/>
      <c r="B794" s="17" t="s">
        <v>9307</v>
      </c>
      <c r="C794" s="16" t="s">
        <v>9308</v>
      </c>
      <c r="D794" s="16" t="s">
        <v>9309</v>
      </c>
      <c r="E794" s="16" t="s">
        <v>9310</v>
      </c>
      <c r="F794" s="18">
        <v>124120</v>
      </c>
      <c r="G794" s="19">
        <v>0</v>
      </c>
      <c r="H794" s="18">
        <f>PRODUCT(F794,G794)</f>
      </c>
    </row>
    <row r="795" spans="1:8" outlineLevel="5" ht="44.2" customHeight="1">
      <c r="A795" s="16"/>
      <c r="B795" s="17" t="s">
        <v>9311</v>
      </c>
      <c r="C795" s="16" t="s">
        <v>9312</v>
      </c>
      <c r="D795" s="16" t="s">
        <v>9313</v>
      </c>
      <c r="E795" s="16" t="s">
        <v>9314</v>
      </c>
      <c r="F795" s="18">
        <v>127360</v>
      </c>
      <c r="G795" s="19">
        <v>0</v>
      </c>
      <c r="H795" s="18">
        <f>PRODUCT(F795,G795)</f>
      </c>
    </row>
    <row r="796" spans="1:8" outlineLevel="5" ht="44.2" customHeight="1">
      <c r="A796" s="16"/>
      <c r="B796" s="17" t="s">
        <v>9315</v>
      </c>
      <c r="C796" s="16" t="s">
        <v>9316</v>
      </c>
      <c r="D796" s="16" t="s">
        <v>9317</v>
      </c>
      <c r="E796" s="16" t="s">
        <v>9318</v>
      </c>
      <c r="F796" s="18">
        <v>149150</v>
      </c>
      <c r="G796" s="19">
        <v>0</v>
      </c>
      <c r="H796" s="18">
        <f>PRODUCT(F796,G796)</f>
      </c>
    </row>
    <row r="797" spans="1:8" outlineLevel="5" ht="44.2" customHeight="1">
      <c r="A797" s="16"/>
      <c r="B797" s="17" t="s">
        <v>9319</v>
      </c>
      <c r="C797" s="16" t="s">
        <v>9320</v>
      </c>
      <c r="D797" s="16" t="s">
        <v>9321</v>
      </c>
      <c r="E797" s="16" t="s">
        <v>9322</v>
      </c>
      <c r="F797" s="18">
        <v>151660</v>
      </c>
      <c r="G797" s="19">
        <v>0</v>
      </c>
      <c r="H797" s="18">
        <f>PRODUCT(F797,G797)</f>
      </c>
    </row>
    <row r="798" spans="1:8" outlineLevel="5" ht="44.2" customHeight="1">
      <c r="A798" s="16"/>
      <c r="B798" s="17" t="s">
        <v>9323</v>
      </c>
      <c r="C798" s="16" t="s">
        <v>9324</v>
      </c>
      <c r="D798" s="16" t="s">
        <v>9325</v>
      </c>
      <c r="E798" s="16" t="s">
        <v>9326</v>
      </c>
      <c r="F798" s="18">
        <v>154170</v>
      </c>
      <c r="G798" s="19">
        <v>0</v>
      </c>
      <c r="H798" s="18">
        <f>PRODUCT(F798,G798)</f>
      </c>
    </row>
    <row r="799" spans="1:8" outlineLevel="5" ht="44.2" customHeight="1">
      <c r="A799" s="16"/>
      <c r="B799" s="17" t="s">
        <v>9327</v>
      </c>
      <c r="C799" s="16" t="s">
        <v>9328</v>
      </c>
      <c r="D799" s="16" t="s">
        <v>9329</v>
      </c>
      <c r="E799" s="16" t="s">
        <v>9330</v>
      </c>
      <c r="F799" s="18">
        <v>157410</v>
      </c>
      <c r="G799" s="19">
        <v>0</v>
      </c>
      <c r="H799" s="18">
        <f>PRODUCT(F799,G799)</f>
      </c>
    </row>
    <row r="800" spans="1:8" outlineLevel="5" ht="44.2" customHeight="1">
      <c r="A800" s="16"/>
      <c r="B800" s="17" t="s">
        <v>9331</v>
      </c>
      <c r="C800" s="16" t="s">
        <v>9332</v>
      </c>
      <c r="D800" s="16" t="s">
        <v>9333</v>
      </c>
      <c r="E800" s="16" t="s">
        <v>9334</v>
      </c>
      <c r="F800" s="18">
        <v>160640</v>
      </c>
      <c r="G800" s="19">
        <v>0</v>
      </c>
      <c r="H800" s="18">
        <f>PRODUCT(F800,G800)</f>
      </c>
    </row>
    <row r="801" spans="1:8" s="22" customFormat="1" outlineLevel="4" ht="18" customHeight="1">
      <c r="A801" s="23" t="s">
        <v>9335</v>
      </c>
      <c r="B801" s="23"/>
      <c r="C801" s="23"/>
      <c r="D801" s="23"/>
      <c r="E801" s="23"/>
      <c r="F801" s="23"/>
      <c r="G801" s="23"/>
      <c r="H801" s="23"/>
    </row>
    <row r="802" spans="1:8" outlineLevel="5" ht="44.2" customHeight="1">
      <c r="A802" s="16"/>
      <c r="B802" s="17" t="s">
        <v>9336</v>
      </c>
      <c r="C802" s="16" t="s">
        <v>9337</v>
      </c>
      <c r="D802" s="16" t="s">
        <v>9338</v>
      </c>
      <c r="E802" s="16" t="s">
        <v>9339</v>
      </c>
      <c r="F802" s="18">
        <v>38010</v>
      </c>
      <c r="G802" s="19">
        <v>0</v>
      </c>
      <c r="H802" s="18">
        <f>PRODUCT(F802,G802)</f>
      </c>
    </row>
    <row r="803" spans="1:8" outlineLevel="5" ht="44.2" customHeight="1">
      <c r="A803" s="16"/>
      <c r="B803" s="17" t="s">
        <v>9340</v>
      </c>
      <c r="C803" s="16" t="s">
        <v>9341</v>
      </c>
      <c r="D803" s="16" t="s">
        <v>9342</v>
      </c>
      <c r="E803" s="16" t="s">
        <v>9343</v>
      </c>
      <c r="F803" s="18">
        <v>42550</v>
      </c>
      <c r="G803" s="19">
        <v>0</v>
      </c>
      <c r="H803" s="18">
        <f>PRODUCT(F803,G803)</f>
      </c>
    </row>
    <row r="804" spans="1:8" outlineLevel="5" ht="44.2" customHeight="1">
      <c r="A804" s="16"/>
      <c r="B804" s="17" t="s">
        <v>9344</v>
      </c>
      <c r="C804" s="16" t="s">
        <v>9345</v>
      </c>
      <c r="D804" s="16" t="s">
        <v>9346</v>
      </c>
      <c r="E804" s="16" t="s">
        <v>9347</v>
      </c>
      <c r="F804" s="18">
        <v>57700</v>
      </c>
      <c r="G804" s="19">
        <v>0</v>
      </c>
      <c r="H804" s="18">
        <f>PRODUCT(F804,G804)</f>
      </c>
    </row>
    <row r="805" spans="1:8" outlineLevel="5" ht="44.2" customHeight="1">
      <c r="A805" s="16"/>
      <c r="B805" s="17" t="s">
        <v>9348</v>
      </c>
      <c r="C805" s="16" t="s">
        <v>9349</v>
      </c>
      <c r="D805" s="16" t="s">
        <v>9350</v>
      </c>
      <c r="E805" s="16" t="s">
        <v>9351</v>
      </c>
      <c r="F805" s="18">
        <v>63390</v>
      </c>
      <c r="G805" s="19">
        <v>0</v>
      </c>
      <c r="H805" s="18">
        <f>PRODUCT(F805,G805)</f>
      </c>
    </row>
    <row r="806" spans="1:8" outlineLevel="5" ht="44.2" customHeight="1">
      <c r="A806" s="16"/>
      <c r="B806" s="17" t="s">
        <v>9352</v>
      </c>
      <c r="C806" s="16" t="s">
        <v>9353</v>
      </c>
      <c r="D806" s="16" t="s">
        <v>9354</v>
      </c>
      <c r="E806" s="16" t="s">
        <v>9355</v>
      </c>
      <c r="F806" s="18">
        <v>78530</v>
      </c>
      <c r="G806" s="19">
        <v>0</v>
      </c>
      <c r="H806" s="18">
        <f>PRODUCT(F806,G806)</f>
      </c>
    </row>
    <row r="807" spans="1:8" outlineLevel="5" ht="44.2" customHeight="1">
      <c r="A807" s="16"/>
      <c r="B807" s="17" t="s">
        <v>9356</v>
      </c>
      <c r="C807" s="16" t="s">
        <v>9357</v>
      </c>
      <c r="D807" s="16" t="s">
        <v>9358</v>
      </c>
      <c r="E807" s="16" t="s">
        <v>9359</v>
      </c>
      <c r="F807" s="18">
        <v>83300</v>
      </c>
      <c r="G807" s="19">
        <v>0</v>
      </c>
      <c r="H807" s="18">
        <f>PRODUCT(F807,G807)</f>
      </c>
    </row>
    <row r="808" spans="1:8" outlineLevel="5" ht="44.2" customHeight="1">
      <c r="A808" s="16"/>
      <c r="B808" s="17" t="s">
        <v>9360</v>
      </c>
      <c r="C808" s="16" t="s">
        <v>9361</v>
      </c>
      <c r="D808" s="16" t="s">
        <v>9362</v>
      </c>
      <c r="E808" s="16" t="s">
        <v>9363</v>
      </c>
      <c r="F808" s="18">
        <v>98440</v>
      </c>
      <c r="G808" s="19">
        <v>0</v>
      </c>
      <c r="H808" s="18">
        <f>PRODUCT(F808,G808)</f>
      </c>
    </row>
    <row r="809" spans="1:8" outlineLevel="5" ht="44.2" customHeight="1">
      <c r="A809" s="16"/>
      <c r="B809" s="17" t="s">
        <v>9364</v>
      </c>
      <c r="C809" s="16" t="s">
        <v>9365</v>
      </c>
      <c r="D809" s="16" t="s">
        <v>9366</v>
      </c>
      <c r="E809" s="16" t="s">
        <v>9367</v>
      </c>
      <c r="F809" s="18">
        <v>102920</v>
      </c>
      <c r="G809" s="19">
        <v>0</v>
      </c>
      <c r="H809" s="18">
        <f>PRODUCT(F809,G809)</f>
      </c>
    </row>
    <row r="810" spans="1:8" outlineLevel="5" ht="44.2" customHeight="1">
      <c r="A810" s="16"/>
      <c r="B810" s="17" t="s">
        <v>9368</v>
      </c>
      <c r="C810" s="16" t="s">
        <v>9369</v>
      </c>
      <c r="D810" s="16" t="s">
        <v>9370</v>
      </c>
      <c r="E810" s="16" t="s">
        <v>9371</v>
      </c>
      <c r="F810" s="18">
        <v>109710</v>
      </c>
      <c r="G810" s="19">
        <v>0</v>
      </c>
      <c r="H810" s="18">
        <f>PRODUCT(F810,G810)</f>
      </c>
    </row>
    <row r="811" spans="1:8" outlineLevel="5" ht="44.2" customHeight="1">
      <c r="A811" s="16"/>
      <c r="B811" s="17" t="s">
        <v>9372</v>
      </c>
      <c r="C811" s="16" t="s">
        <v>9373</v>
      </c>
      <c r="D811" s="16" t="s">
        <v>9374</v>
      </c>
      <c r="E811" s="16" t="s">
        <v>9375</v>
      </c>
      <c r="F811" s="18">
        <v>124330</v>
      </c>
      <c r="G811" s="19">
        <v>0</v>
      </c>
      <c r="H811" s="18">
        <f>PRODUCT(F811,G811)</f>
      </c>
    </row>
    <row r="812" spans="1:8" outlineLevel="5" ht="44.2" customHeight="1">
      <c r="A812" s="16"/>
      <c r="B812" s="17" t="s">
        <v>9376</v>
      </c>
      <c r="C812" s="16" t="s">
        <v>9377</v>
      </c>
      <c r="D812" s="16" t="s">
        <v>9378</v>
      </c>
      <c r="E812" s="16" t="s">
        <v>9379</v>
      </c>
      <c r="F812" s="18">
        <v>130020</v>
      </c>
      <c r="G812" s="19">
        <v>0</v>
      </c>
      <c r="H812" s="18">
        <f>PRODUCT(F812,G812)</f>
      </c>
    </row>
    <row r="813" spans="1:8" outlineLevel="5" ht="44.2" customHeight="1">
      <c r="A813" s="16"/>
      <c r="B813" s="17" t="s">
        <v>9380</v>
      </c>
      <c r="C813" s="16" t="s">
        <v>9381</v>
      </c>
      <c r="D813" s="16" t="s">
        <v>9382</v>
      </c>
      <c r="E813" s="16" t="s">
        <v>9383</v>
      </c>
      <c r="F813" s="18">
        <v>135890</v>
      </c>
      <c r="G813" s="19">
        <v>0</v>
      </c>
      <c r="H813" s="18">
        <f>PRODUCT(F813,G813)</f>
      </c>
    </row>
    <row r="814" spans="1:8" outlineLevel="5" ht="44.2" customHeight="1">
      <c r="A814" s="16"/>
      <c r="B814" s="17" t="s">
        <v>9384</v>
      </c>
      <c r="C814" s="16" t="s">
        <v>9385</v>
      </c>
      <c r="D814" s="16" t="s">
        <v>9386</v>
      </c>
      <c r="E814" s="16" t="s">
        <v>9387</v>
      </c>
      <c r="F814" s="18">
        <v>160310</v>
      </c>
      <c r="G814" s="19">
        <v>0</v>
      </c>
      <c r="H814" s="18">
        <f>PRODUCT(F814,G814)</f>
      </c>
    </row>
    <row r="815" spans="1:8" outlineLevel="5" ht="44.2" customHeight="1">
      <c r="A815" s="16"/>
      <c r="B815" s="17" t="s">
        <v>9388</v>
      </c>
      <c r="C815" s="16" t="s">
        <v>9389</v>
      </c>
      <c r="D815" s="16" t="s">
        <v>9390</v>
      </c>
      <c r="E815" s="16" t="s">
        <v>9391</v>
      </c>
      <c r="F815" s="18">
        <v>165080</v>
      </c>
      <c r="G815" s="19">
        <v>0</v>
      </c>
      <c r="H815" s="18">
        <f>PRODUCT(F815,G815)</f>
      </c>
    </row>
    <row r="816" spans="1:8" outlineLevel="5" ht="44.2" customHeight="1">
      <c r="A816" s="16"/>
      <c r="B816" s="17" t="s">
        <v>9392</v>
      </c>
      <c r="C816" s="16" t="s">
        <v>9393</v>
      </c>
      <c r="D816" s="16" t="s">
        <v>9394</v>
      </c>
      <c r="E816" s="16" t="s">
        <v>9395</v>
      </c>
      <c r="F816" s="18">
        <v>169850</v>
      </c>
      <c r="G816" s="19">
        <v>0</v>
      </c>
      <c r="H816" s="18">
        <f>PRODUCT(F816,G816)</f>
      </c>
    </row>
    <row r="817" spans="1:8" outlineLevel="5" ht="44.2" customHeight="1">
      <c r="A817" s="16"/>
      <c r="B817" s="17" t="s">
        <v>9396</v>
      </c>
      <c r="C817" s="16" t="s">
        <v>9397</v>
      </c>
      <c r="D817" s="16" t="s">
        <v>9398</v>
      </c>
      <c r="E817" s="16" t="s">
        <v>9399</v>
      </c>
      <c r="F817" s="18">
        <v>175720</v>
      </c>
      <c r="G817" s="19">
        <v>0</v>
      </c>
      <c r="H817" s="18">
        <f>PRODUCT(F817,G817)</f>
      </c>
    </row>
    <row r="818" spans="1:8" outlineLevel="5" ht="44.2" customHeight="1">
      <c r="A818" s="16"/>
      <c r="B818" s="17" t="s">
        <v>9400</v>
      </c>
      <c r="C818" s="16" t="s">
        <v>9401</v>
      </c>
      <c r="D818" s="16" t="s">
        <v>9402</v>
      </c>
      <c r="E818" s="16" t="s">
        <v>9403</v>
      </c>
      <c r="F818" s="18">
        <v>200130</v>
      </c>
      <c r="G818" s="19">
        <v>0</v>
      </c>
      <c r="H818" s="18">
        <f>PRODUCT(F818,G818)</f>
      </c>
    </row>
    <row r="819" spans="1:8" outlineLevel="5" ht="44.2" customHeight="1">
      <c r="A819" s="16"/>
      <c r="B819" s="17" t="s">
        <v>9404</v>
      </c>
      <c r="C819" s="16" t="s">
        <v>9405</v>
      </c>
      <c r="D819" s="16" t="s">
        <v>9406</v>
      </c>
      <c r="E819" s="16" t="s">
        <v>9407</v>
      </c>
      <c r="F819" s="18">
        <v>204610</v>
      </c>
      <c r="G819" s="19">
        <v>0</v>
      </c>
      <c r="H819" s="18">
        <f>PRODUCT(F819,G819)</f>
      </c>
    </row>
    <row r="820" spans="1:8" outlineLevel="5" ht="44.2" customHeight="1">
      <c r="A820" s="16"/>
      <c r="B820" s="17" t="s">
        <v>9408</v>
      </c>
      <c r="C820" s="16" t="s">
        <v>9409</v>
      </c>
      <c r="D820" s="16" t="s">
        <v>9410</v>
      </c>
      <c r="E820" s="16" t="s">
        <v>9411</v>
      </c>
      <c r="F820" s="18">
        <v>209080</v>
      </c>
      <c r="G820" s="19">
        <v>0</v>
      </c>
      <c r="H820" s="18">
        <f>PRODUCT(F820,G820)</f>
      </c>
    </row>
    <row r="821" spans="1:8" outlineLevel="5" ht="44.2" customHeight="1">
      <c r="A821" s="16"/>
      <c r="B821" s="17" t="s">
        <v>9412</v>
      </c>
      <c r="C821" s="16" t="s">
        <v>9413</v>
      </c>
      <c r="D821" s="16" t="s">
        <v>9414</v>
      </c>
      <c r="E821" s="16" t="s">
        <v>9415</v>
      </c>
      <c r="F821" s="18">
        <v>215880</v>
      </c>
      <c r="G821" s="19">
        <v>0</v>
      </c>
      <c r="H821" s="18">
        <f>PRODUCT(F821,G821)</f>
      </c>
    </row>
    <row r="822" spans="1:8" outlineLevel="5" ht="44.2" customHeight="1">
      <c r="A822" s="16"/>
      <c r="B822" s="17" t="s">
        <v>9416</v>
      </c>
      <c r="C822" s="16" t="s">
        <v>9417</v>
      </c>
      <c r="D822" s="16" t="s">
        <v>9418</v>
      </c>
      <c r="E822" s="16" t="s">
        <v>9419</v>
      </c>
      <c r="F822" s="18">
        <v>222670</v>
      </c>
      <c r="G822" s="19">
        <v>0</v>
      </c>
      <c r="H822" s="18">
        <f>PRODUCT(F822,G822)</f>
      </c>
    </row>
    <row r="823" spans="1:8" s="22" customFormat="1" outlineLevel="4" ht="18" customHeight="1">
      <c r="A823" s="23" t="s">
        <v>9420</v>
      </c>
      <c r="B823" s="23"/>
      <c r="C823" s="23"/>
      <c r="D823" s="23"/>
      <c r="E823" s="23"/>
      <c r="F823" s="23"/>
      <c r="G823" s="23"/>
      <c r="H823" s="23"/>
    </row>
    <row r="824" spans="1:8" outlineLevel="5" ht="44.2" customHeight="1">
      <c r="A824" s="16"/>
      <c r="B824" s="17" t="s">
        <v>9421</v>
      </c>
      <c r="C824" s="16" t="s">
        <v>9422</v>
      </c>
      <c r="D824" s="16" t="s">
        <v>9423</v>
      </c>
      <c r="E824" s="16" t="s">
        <v>9424</v>
      </c>
      <c r="F824" s="18">
        <v>39410</v>
      </c>
      <c r="G824" s="19">
        <v>0</v>
      </c>
      <c r="H824" s="18">
        <f>PRODUCT(F824,G824)</f>
      </c>
    </row>
    <row r="825" spans="1:8" outlineLevel="5" ht="44.2" customHeight="1">
      <c r="A825" s="16"/>
      <c r="B825" s="17" t="s">
        <v>9425</v>
      </c>
      <c r="C825" s="16" t="s">
        <v>9426</v>
      </c>
      <c r="D825" s="16" t="s">
        <v>9427</v>
      </c>
      <c r="E825" s="16" t="s">
        <v>9428</v>
      </c>
      <c r="F825" s="18">
        <v>45390</v>
      </c>
      <c r="G825" s="19">
        <v>0</v>
      </c>
      <c r="H825" s="18">
        <f>PRODUCT(F825,G825)</f>
      </c>
    </row>
    <row r="826" spans="1:8" outlineLevel="5" ht="44.2" customHeight="1">
      <c r="A826" s="16"/>
      <c r="B826" s="17" t="s">
        <v>9429</v>
      </c>
      <c r="C826" s="16" t="s">
        <v>9430</v>
      </c>
      <c r="D826" s="16" t="s">
        <v>9431</v>
      </c>
      <c r="E826" s="16" t="s">
        <v>9432</v>
      </c>
      <c r="F826" s="18">
        <v>60180</v>
      </c>
      <c r="G826" s="19">
        <v>0</v>
      </c>
      <c r="H826" s="18">
        <f>PRODUCT(F826,G826)</f>
      </c>
    </row>
    <row r="827" spans="1:8" outlineLevel="5" ht="44.2" customHeight="1">
      <c r="A827" s="16"/>
      <c r="B827" s="17" t="s">
        <v>9433</v>
      </c>
      <c r="C827" s="16" t="s">
        <v>9434</v>
      </c>
      <c r="D827" s="16" t="s">
        <v>9435</v>
      </c>
      <c r="E827" s="16" t="s">
        <v>9436</v>
      </c>
      <c r="F827" s="18">
        <v>66750</v>
      </c>
      <c r="G827" s="19">
        <v>0</v>
      </c>
      <c r="H827" s="18">
        <f>PRODUCT(F827,G827)</f>
      </c>
    </row>
    <row r="828" spans="1:8" outlineLevel="5" ht="44.2" customHeight="1">
      <c r="A828" s="16"/>
      <c r="B828" s="17" t="s">
        <v>9437</v>
      </c>
      <c r="C828" s="16" t="s">
        <v>9438</v>
      </c>
      <c r="D828" s="16" t="s">
        <v>9439</v>
      </c>
      <c r="E828" s="16" t="s">
        <v>9440</v>
      </c>
      <c r="F828" s="18">
        <v>81880</v>
      </c>
      <c r="G828" s="19">
        <v>0</v>
      </c>
      <c r="H828" s="18">
        <f>PRODUCT(F828,G828)</f>
      </c>
    </row>
    <row r="829" spans="1:8" outlineLevel="5" ht="44.2" customHeight="1">
      <c r="A829" s="16"/>
      <c r="B829" s="17" t="s">
        <v>9441</v>
      </c>
      <c r="C829" s="16" t="s">
        <v>9442</v>
      </c>
      <c r="D829" s="16" t="s">
        <v>9443</v>
      </c>
      <c r="E829" s="16" t="s">
        <v>9444</v>
      </c>
      <c r="F829" s="18">
        <v>87350</v>
      </c>
      <c r="G829" s="19">
        <v>0</v>
      </c>
      <c r="H829" s="18">
        <f>PRODUCT(F829,G829)</f>
      </c>
    </row>
    <row r="830" spans="1:8" outlineLevel="5" ht="44.2" customHeight="1">
      <c r="A830" s="16"/>
      <c r="B830" s="17" t="s">
        <v>9445</v>
      </c>
      <c r="C830" s="16" t="s">
        <v>9446</v>
      </c>
      <c r="D830" s="16" t="s">
        <v>9447</v>
      </c>
      <c r="E830" s="16" t="s">
        <v>9448</v>
      </c>
      <c r="F830" s="18">
        <v>102390</v>
      </c>
      <c r="G830" s="19">
        <v>0</v>
      </c>
      <c r="H830" s="18">
        <f>PRODUCT(F830,G830)</f>
      </c>
    </row>
    <row r="831" spans="1:8" outlineLevel="5" ht="44.2" customHeight="1">
      <c r="A831" s="16"/>
      <c r="B831" s="17" t="s">
        <v>9449</v>
      </c>
      <c r="C831" s="16" t="s">
        <v>9450</v>
      </c>
      <c r="D831" s="16" t="s">
        <v>9451</v>
      </c>
      <c r="E831" s="16" t="s">
        <v>9452</v>
      </c>
      <c r="F831" s="18">
        <v>107880</v>
      </c>
      <c r="G831" s="19">
        <v>0</v>
      </c>
      <c r="H831" s="18">
        <f>PRODUCT(F831,G831)</f>
      </c>
    </row>
    <row r="832" spans="1:8" outlineLevel="5" ht="44.2" customHeight="1">
      <c r="A832" s="16"/>
      <c r="B832" s="17" t="s">
        <v>9453</v>
      </c>
      <c r="C832" s="16" t="s">
        <v>9454</v>
      </c>
      <c r="D832" s="16" t="s">
        <v>9455</v>
      </c>
      <c r="E832" s="16" t="s">
        <v>9456</v>
      </c>
      <c r="F832" s="18">
        <v>114270</v>
      </c>
      <c r="G832" s="19">
        <v>0</v>
      </c>
      <c r="H832" s="18">
        <f>PRODUCT(F832,G832)</f>
      </c>
    </row>
    <row r="833" spans="1:8" outlineLevel="5" ht="44.2" customHeight="1">
      <c r="A833" s="16"/>
      <c r="B833" s="17" t="s">
        <v>9457</v>
      </c>
      <c r="C833" s="16" t="s">
        <v>9458</v>
      </c>
      <c r="D833" s="16" t="s">
        <v>9459</v>
      </c>
      <c r="E833" s="16" t="s">
        <v>9460</v>
      </c>
      <c r="F833" s="18">
        <v>130060</v>
      </c>
      <c r="G833" s="19">
        <v>0</v>
      </c>
      <c r="H833" s="18">
        <f>PRODUCT(F833,G833)</f>
      </c>
    </row>
    <row r="834" spans="1:8" outlineLevel="5" ht="44.2" customHeight="1">
      <c r="A834" s="16"/>
      <c r="B834" s="17" t="s">
        <v>9461</v>
      </c>
      <c r="C834" s="16" t="s">
        <v>9462</v>
      </c>
      <c r="D834" s="16" t="s">
        <v>9463</v>
      </c>
      <c r="E834" s="16" t="s">
        <v>9464</v>
      </c>
      <c r="F834" s="18">
        <v>136630</v>
      </c>
      <c r="G834" s="19">
        <v>0</v>
      </c>
      <c r="H834" s="18">
        <f>PRODUCT(F834,G834)</f>
      </c>
    </row>
    <row r="835" spans="1:8" outlineLevel="5" ht="44.2" customHeight="1">
      <c r="A835" s="16"/>
      <c r="B835" s="17" t="s">
        <v>9465</v>
      </c>
      <c r="C835" s="16" t="s">
        <v>9466</v>
      </c>
      <c r="D835" s="16" t="s">
        <v>9467</v>
      </c>
      <c r="E835" s="16" t="s">
        <v>9468</v>
      </c>
      <c r="F835" s="18">
        <v>142820</v>
      </c>
      <c r="G835" s="19">
        <v>0</v>
      </c>
      <c r="H835" s="18">
        <f>PRODUCT(F835,G835)</f>
      </c>
    </row>
    <row r="836" spans="1:8" outlineLevel="5" ht="44.2" customHeight="1">
      <c r="A836" s="16"/>
      <c r="B836" s="17" t="s">
        <v>9469</v>
      </c>
      <c r="C836" s="16" t="s">
        <v>9470</v>
      </c>
      <c r="D836" s="16" t="s">
        <v>9471</v>
      </c>
      <c r="E836" s="16" t="s">
        <v>9472</v>
      </c>
      <c r="F836" s="18">
        <v>166890</v>
      </c>
      <c r="G836" s="19">
        <v>0</v>
      </c>
      <c r="H836" s="18">
        <f>PRODUCT(F836,G836)</f>
      </c>
    </row>
    <row r="837" spans="1:8" outlineLevel="5" ht="44.2" customHeight="1">
      <c r="A837" s="16"/>
      <c r="B837" s="17" t="s">
        <v>9473</v>
      </c>
      <c r="C837" s="16" t="s">
        <v>9474</v>
      </c>
      <c r="D837" s="16" t="s">
        <v>9475</v>
      </c>
      <c r="E837" s="16" t="s">
        <v>9476</v>
      </c>
      <c r="F837" s="18">
        <v>172360</v>
      </c>
      <c r="G837" s="19">
        <v>0</v>
      </c>
      <c r="H837" s="18">
        <f>PRODUCT(F837,G837)</f>
      </c>
    </row>
    <row r="838" spans="1:8" outlineLevel="5" ht="44.2" customHeight="1">
      <c r="A838" s="16"/>
      <c r="B838" s="17" t="s">
        <v>9477</v>
      </c>
      <c r="C838" s="16" t="s">
        <v>9478</v>
      </c>
      <c r="D838" s="16" t="s">
        <v>9479</v>
      </c>
      <c r="E838" s="16" t="s">
        <v>9480</v>
      </c>
      <c r="F838" s="18">
        <v>177830</v>
      </c>
      <c r="G838" s="19">
        <v>0</v>
      </c>
      <c r="H838" s="18">
        <f>PRODUCT(F838,G838)</f>
      </c>
    </row>
    <row r="839" spans="1:8" outlineLevel="5" ht="44.2" customHeight="1">
      <c r="A839" s="16"/>
      <c r="B839" s="17" t="s">
        <v>9481</v>
      </c>
      <c r="C839" s="16" t="s">
        <v>9482</v>
      </c>
      <c r="D839" s="16" t="s">
        <v>9483</v>
      </c>
      <c r="E839" s="16" t="s">
        <v>9484</v>
      </c>
      <c r="F839" s="18">
        <v>183930</v>
      </c>
      <c r="G839" s="19">
        <v>0</v>
      </c>
      <c r="H839" s="18">
        <f>PRODUCT(F839,G839)</f>
      </c>
    </row>
    <row r="840" spans="1:8" outlineLevel="5" ht="44.2" customHeight="1">
      <c r="A840" s="16"/>
      <c r="B840" s="17" t="s">
        <v>9485</v>
      </c>
      <c r="C840" s="16" t="s">
        <v>9486</v>
      </c>
      <c r="D840" s="16" t="s">
        <v>9487</v>
      </c>
      <c r="E840" s="16" t="s">
        <v>9488</v>
      </c>
      <c r="F840" s="18">
        <v>207920</v>
      </c>
      <c r="G840" s="19">
        <v>0</v>
      </c>
      <c r="H840" s="18">
        <f>PRODUCT(F840,G840)</f>
      </c>
    </row>
    <row r="841" spans="1:8" outlineLevel="5" ht="44.2" customHeight="1">
      <c r="A841" s="16"/>
      <c r="B841" s="17" t="s">
        <v>9489</v>
      </c>
      <c r="C841" s="16" t="s">
        <v>9490</v>
      </c>
      <c r="D841" s="16" t="s">
        <v>9491</v>
      </c>
      <c r="E841" s="16" t="s">
        <v>9492</v>
      </c>
      <c r="F841" s="18">
        <v>213400</v>
      </c>
      <c r="G841" s="19">
        <v>0</v>
      </c>
      <c r="H841" s="18">
        <f>PRODUCT(F841,G841)</f>
      </c>
    </row>
    <row r="842" spans="1:8" outlineLevel="5" ht="44.2" customHeight="1">
      <c r="A842" s="16"/>
      <c r="B842" s="17" t="s">
        <v>9493</v>
      </c>
      <c r="C842" s="16" t="s">
        <v>9494</v>
      </c>
      <c r="D842" s="16" t="s">
        <v>9495</v>
      </c>
      <c r="E842" s="16" t="s">
        <v>9496</v>
      </c>
      <c r="F842" s="18">
        <v>218890</v>
      </c>
      <c r="G842" s="19">
        <v>0</v>
      </c>
      <c r="H842" s="18">
        <f>PRODUCT(F842,G842)</f>
      </c>
    </row>
    <row r="843" spans="1:8" outlineLevel="5" ht="44.2" customHeight="1">
      <c r="A843" s="16"/>
      <c r="B843" s="17" t="s">
        <v>9497</v>
      </c>
      <c r="C843" s="16" t="s">
        <v>9498</v>
      </c>
      <c r="D843" s="16" t="s">
        <v>9499</v>
      </c>
      <c r="E843" s="16" t="s">
        <v>9500</v>
      </c>
      <c r="F843" s="18">
        <v>225280</v>
      </c>
      <c r="G843" s="19">
        <v>0</v>
      </c>
      <c r="H843" s="18">
        <f>PRODUCT(F843,G843)</f>
      </c>
    </row>
    <row r="844" spans="1:8" outlineLevel="5" ht="44.2" customHeight="1">
      <c r="A844" s="16"/>
      <c r="B844" s="17" t="s">
        <v>9501</v>
      </c>
      <c r="C844" s="16" t="s">
        <v>9502</v>
      </c>
      <c r="D844" s="16" t="s">
        <v>9503</v>
      </c>
      <c r="E844" s="16" t="s">
        <v>9504</v>
      </c>
      <c r="F844" s="18">
        <v>231670</v>
      </c>
      <c r="G844" s="19">
        <v>0</v>
      </c>
      <c r="H844" s="18">
        <f>PRODUCT(F844,G844)</f>
      </c>
    </row>
    <row r="845" spans="1:8" s="14" customFormat="1" outlineLevel="2" ht="22.5" customHeight="1">
      <c r="A845" s="15" t="s">
        <v>9505</v>
      </c>
      <c r="B845" s="15"/>
      <c r="C845" s="15"/>
      <c r="D845" s="15"/>
      <c r="E845" s="15"/>
      <c r="F845" s="15"/>
      <c r="G845" s="15"/>
      <c r="H845" s="15"/>
    </row>
    <row r="846" spans="1:8" outlineLevel="3" ht="61" customHeight="1">
      <c r="A846" s="16"/>
      <c r="B846" s="17" t="s">
        <v>9506</v>
      </c>
      <c r="C846" s="16" t="s">
        <v>9507</v>
      </c>
      <c r="D846" s="16" t="s">
        <v>9508</v>
      </c>
      <c r="E846" s="16" t="s">
        <v>9509</v>
      </c>
      <c r="F846" s="18">
        <v>2610</v>
      </c>
      <c r="G846" s="19">
        <v>0</v>
      </c>
      <c r="H846" s="18">
        <f>PRODUCT(F846,G846)</f>
      </c>
    </row>
    <row r="847" spans="1:8" outlineLevel="3" ht="61" customHeight="1">
      <c r="A847" s="16"/>
      <c r="B847" s="17" t="s">
        <v>9510</v>
      </c>
      <c r="C847" s="16" t="s">
        <v>9511</v>
      </c>
      <c r="D847" s="16" t="s">
        <v>9512</v>
      </c>
      <c r="E847" s="16" t="s">
        <v>9513</v>
      </c>
      <c r="F847" s="18">
        <v>3260</v>
      </c>
      <c r="G847" s="19">
        <v>0</v>
      </c>
      <c r="H847" s="18">
        <f>PRODUCT(F847,G847)</f>
      </c>
    </row>
    <row r="848" spans="1:8" outlineLevel="3" ht="61" customHeight="1">
      <c r="A848" s="16"/>
      <c r="B848" s="17" t="s">
        <v>9514</v>
      </c>
      <c r="C848" s="16" t="s">
        <v>9515</v>
      </c>
      <c r="D848" s="16" t="s">
        <v>9516</v>
      </c>
      <c r="E848" s="16" t="s">
        <v>9517</v>
      </c>
      <c r="F848" s="18">
        <v>3910</v>
      </c>
      <c r="G848" s="19">
        <v>0</v>
      </c>
      <c r="H848" s="18">
        <f>PRODUCT(F848,G848)</f>
      </c>
    </row>
    <row r="849" spans="1:8" outlineLevel="3" ht="61" customHeight="1">
      <c r="A849" s="16"/>
      <c r="B849" s="17" t="s">
        <v>9518</v>
      </c>
      <c r="C849" s="16" t="s">
        <v>9519</v>
      </c>
      <c r="D849" s="16" t="s">
        <v>9520</v>
      </c>
      <c r="E849" s="16" t="s">
        <v>9521</v>
      </c>
      <c r="F849" s="18">
        <v>4570</v>
      </c>
      <c r="G849" s="19">
        <v>0</v>
      </c>
      <c r="H849" s="18">
        <f>PRODUCT(F849,G849)</f>
      </c>
    </row>
    <row r="850" spans="1:8" outlineLevel="3" ht="61" customHeight="1">
      <c r="A850" s="16"/>
      <c r="B850" s="17" t="s">
        <v>9522</v>
      </c>
      <c r="C850" s="16" t="s">
        <v>9523</v>
      </c>
      <c r="D850" s="16" t="s">
        <v>9524</v>
      </c>
      <c r="E850" s="16" t="s">
        <v>9525</v>
      </c>
      <c r="F850" s="18">
        <v>4890</v>
      </c>
      <c r="G850" s="19">
        <v>0</v>
      </c>
      <c r="H850" s="18">
        <f>PRODUCT(F850,G850)</f>
      </c>
    </row>
    <row r="851" spans="1:8" outlineLevel="3" ht="61" customHeight="1">
      <c r="A851" s="16"/>
      <c r="B851" s="17" t="s">
        <v>9526</v>
      </c>
      <c r="C851" s="16" t="s">
        <v>9527</v>
      </c>
      <c r="D851" s="16" t="s">
        <v>9528</v>
      </c>
      <c r="E851" s="16" t="s">
        <v>9529</v>
      </c>
      <c r="F851" s="18">
        <v>5210</v>
      </c>
      <c r="G851" s="19">
        <v>0</v>
      </c>
      <c r="H851" s="18">
        <f>PRODUCT(F851,G851)</f>
      </c>
    </row>
    <row r="852" spans="1:8" outlineLevel="3" ht="61" customHeight="1">
      <c r="A852" s="16"/>
      <c r="B852" s="17" t="s">
        <v>9530</v>
      </c>
      <c r="C852" s="16" t="s">
        <v>9531</v>
      </c>
      <c r="D852" s="16" t="s">
        <v>9532</v>
      </c>
      <c r="E852" s="16" t="s">
        <v>9533</v>
      </c>
      <c r="F852" s="18">
        <v>5860</v>
      </c>
      <c r="G852" s="19">
        <v>0</v>
      </c>
      <c r="H852" s="18">
        <f>PRODUCT(F852,G852)</f>
      </c>
    </row>
    <row r="853" spans="1:8" outlineLevel="3" ht="61" customHeight="1">
      <c r="A853" s="16"/>
      <c r="B853" s="17" t="s">
        <v>9534</v>
      </c>
      <c r="C853" s="16" t="s">
        <v>9535</v>
      </c>
      <c r="D853" s="16" t="s">
        <v>9536</v>
      </c>
      <c r="E853" s="16" t="s">
        <v>9537</v>
      </c>
      <c r="F853" s="18">
        <v>6500</v>
      </c>
      <c r="G853" s="19">
        <v>0</v>
      </c>
      <c r="H853" s="18">
        <f>PRODUCT(F853,G853)</f>
      </c>
    </row>
    <row r="854" spans="1:8" outlineLevel="3" ht="61" customHeight="1">
      <c r="A854" s="16"/>
      <c r="B854" s="17" t="s">
        <v>9538</v>
      </c>
      <c r="C854" s="16" t="s">
        <v>9539</v>
      </c>
      <c r="D854" s="16" t="s">
        <v>9540</v>
      </c>
      <c r="E854" s="16" t="s">
        <v>9541</v>
      </c>
      <c r="F854" s="18">
        <v>7170</v>
      </c>
      <c r="G854" s="19">
        <v>0</v>
      </c>
      <c r="H854" s="18">
        <f>PRODUCT(F854,G854)</f>
      </c>
    </row>
    <row r="855" spans="1:8" outlineLevel="3" ht="61" customHeight="1">
      <c r="A855" s="16"/>
      <c r="B855" s="17" t="s">
        <v>9542</v>
      </c>
      <c r="C855" s="16" t="s">
        <v>9543</v>
      </c>
      <c r="D855" s="16" t="s">
        <v>9544</v>
      </c>
      <c r="E855" s="16" t="s">
        <v>9545</v>
      </c>
      <c r="F855" s="18">
        <v>7810</v>
      </c>
      <c r="G855" s="19">
        <v>0</v>
      </c>
      <c r="H855" s="18">
        <f>PRODUCT(F855,G855)</f>
      </c>
    </row>
    <row r="856" spans="1:8" outlineLevel="3" ht="61" customHeight="1">
      <c r="A856" s="16"/>
      <c r="B856" s="17" t="s">
        <v>9546</v>
      </c>
      <c r="C856" s="16" t="s">
        <v>9547</v>
      </c>
      <c r="D856" s="16" t="s">
        <v>9548</v>
      </c>
      <c r="E856" s="16" t="s">
        <v>9549</v>
      </c>
      <c r="F856" s="18">
        <v>8460</v>
      </c>
      <c r="G856" s="19">
        <v>0</v>
      </c>
      <c r="H856" s="18">
        <f>PRODUCT(F856,G856)</f>
      </c>
    </row>
    <row r="857" spans="1:8" outlineLevel="3" ht="61" customHeight="1">
      <c r="A857" s="16"/>
      <c r="B857" s="17" t="s">
        <v>9550</v>
      </c>
      <c r="C857" s="16" t="s">
        <v>9551</v>
      </c>
      <c r="D857" s="16" t="s">
        <v>9552</v>
      </c>
      <c r="E857" s="16" t="s">
        <v>9553</v>
      </c>
      <c r="F857" s="18">
        <v>9110</v>
      </c>
      <c r="G857" s="19">
        <v>0</v>
      </c>
      <c r="H857" s="18">
        <f>PRODUCT(F857,G857)</f>
      </c>
    </row>
    <row r="858" spans="1:8" outlineLevel="3" ht="61" customHeight="1">
      <c r="A858" s="16"/>
      <c r="B858" s="17" t="s">
        <v>9554</v>
      </c>
      <c r="C858" s="16" t="s">
        <v>9555</v>
      </c>
      <c r="D858" s="16" t="s">
        <v>9556</v>
      </c>
      <c r="E858" s="16" t="s">
        <v>9557</v>
      </c>
      <c r="F858" s="18">
        <v>9760</v>
      </c>
      <c r="G858" s="19">
        <v>0</v>
      </c>
      <c r="H858" s="18">
        <f>PRODUCT(F858,G858)</f>
      </c>
    </row>
    <row r="859" spans="1:8" outlineLevel="3" ht="61" customHeight="1">
      <c r="A859" s="16"/>
      <c r="B859" s="17" t="s">
        <v>9558</v>
      </c>
      <c r="C859" s="16" t="s">
        <v>9559</v>
      </c>
      <c r="D859" s="16" t="s">
        <v>9560</v>
      </c>
      <c r="E859" s="16" t="s">
        <v>9561</v>
      </c>
      <c r="F859" s="18">
        <v>10400</v>
      </c>
      <c r="G859" s="19">
        <v>0</v>
      </c>
      <c r="H859" s="18">
        <f>PRODUCT(F859,G859)</f>
      </c>
    </row>
    <row r="860" spans="1:8" outlineLevel="3" ht="61" customHeight="1">
      <c r="A860" s="16"/>
      <c r="B860" s="17" t="s">
        <v>9562</v>
      </c>
      <c r="C860" s="16" t="s">
        <v>9563</v>
      </c>
      <c r="D860" s="16" t="s">
        <v>9564</v>
      </c>
      <c r="E860" s="16" t="s">
        <v>9565</v>
      </c>
      <c r="F860" s="18">
        <v>11070</v>
      </c>
      <c r="G860" s="19">
        <v>0</v>
      </c>
      <c r="H860" s="18">
        <f>PRODUCT(F860,G860)</f>
      </c>
    </row>
    <row r="861" spans="1:8" outlineLevel="3" ht="61" customHeight="1">
      <c r="A861" s="16"/>
      <c r="B861" s="17" t="s">
        <v>9566</v>
      </c>
      <c r="C861" s="16" t="s">
        <v>9567</v>
      </c>
      <c r="D861" s="16" t="s">
        <v>9568</v>
      </c>
      <c r="E861" s="16" t="s">
        <v>9569</v>
      </c>
      <c r="F861" s="18">
        <v>11710</v>
      </c>
      <c r="G861" s="19">
        <v>0</v>
      </c>
      <c r="H861" s="18">
        <f>PRODUCT(F861,G861)</f>
      </c>
    </row>
    <row r="862" spans="1:8" outlineLevel="3" ht="61" customHeight="1">
      <c r="A862" s="16"/>
      <c r="B862" s="17" t="s">
        <v>9570</v>
      </c>
      <c r="C862" s="16" t="s">
        <v>9571</v>
      </c>
      <c r="D862" s="16" t="s">
        <v>9572</v>
      </c>
      <c r="E862" s="16" t="s">
        <v>9573</v>
      </c>
      <c r="F862" s="18">
        <v>12360</v>
      </c>
      <c r="G862" s="19">
        <v>0</v>
      </c>
      <c r="H862" s="18">
        <f>PRODUCT(F862,G862)</f>
      </c>
    </row>
    <row r="863" spans="1:8" outlineLevel="3" ht="61" customHeight="1">
      <c r="A863" s="16"/>
      <c r="B863" s="17" t="s">
        <v>9574</v>
      </c>
      <c r="C863" s="16" t="s">
        <v>9575</v>
      </c>
      <c r="D863" s="16" t="s">
        <v>9576</v>
      </c>
      <c r="E863" s="16" t="s">
        <v>9577</v>
      </c>
      <c r="F863" s="18">
        <v>13000</v>
      </c>
      <c r="G863" s="19">
        <v>0</v>
      </c>
      <c r="H863" s="18">
        <f>PRODUCT(F863,G863)</f>
      </c>
    </row>
    <row r="864" spans="1:8" outlineLevel="3" ht="61" customHeight="1">
      <c r="A864" s="16"/>
      <c r="B864" s="17" t="s">
        <v>9578</v>
      </c>
      <c r="C864" s="16" t="s">
        <v>9579</v>
      </c>
      <c r="D864" s="16" t="s">
        <v>9580</v>
      </c>
      <c r="E864" s="16" t="s">
        <v>9581</v>
      </c>
      <c r="F864" s="18">
        <v>13660</v>
      </c>
      <c r="G864" s="19">
        <v>0</v>
      </c>
      <c r="H864" s="18">
        <f>PRODUCT(F864,G864)</f>
      </c>
    </row>
    <row r="865" spans="1:8" outlineLevel="3" ht="61" customHeight="1">
      <c r="A865" s="16"/>
      <c r="B865" s="17" t="s">
        <v>9582</v>
      </c>
      <c r="C865" s="16" t="s">
        <v>9583</v>
      </c>
      <c r="D865" s="16" t="s">
        <v>9584</v>
      </c>
      <c r="E865" s="16" t="s">
        <v>9585</v>
      </c>
      <c r="F865" s="18">
        <v>14300</v>
      </c>
      <c r="G865" s="19">
        <v>0</v>
      </c>
      <c r="H865" s="18">
        <f>PRODUCT(F865,G865)</f>
      </c>
    </row>
    <row r="866" spans="1:8" outlineLevel="3" ht="61" customHeight="1">
      <c r="A866" s="16"/>
      <c r="B866" s="17" t="s">
        <v>9586</v>
      </c>
      <c r="C866" s="16" t="s">
        <v>9587</v>
      </c>
      <c r="D866" s="16" t="s">
        <v>9588</v>
      </c>
      <c r="E866" s="16" t="s">
        <v>9589</v>
      </c>
      <c r="F866" s="18">
        <v>14960</v>
      </c>
      <c r="G866" s="19">
        <v>0</v>
      </c>
      <c r="H866" s="18">
        <f>PRODUCT(F866,G866)</f>
      </c>
    </row>
    <row r="867" spans="1:8" outlineLevel="3" ht="61" customHeight="1">
      <c r="A867" s="16"/>
      <c r="B867" s="17" t="s">
        <v>9590</v>
      </c>
      <c r="C867" s="16" t="s">
        <v>9591</v>
      </c>
      <c r="D867" s="16" t="s">
        <v>9592</v>
      </c>
      <c r="E867" s="16" t="s">
        <v>9593</v>
      </c>
      <c r="F867" s="18">
        <v>15610</v>
      </c>
      <c r="G867" s="19">
        <v>0</v>
      </c>
      <c r="H867" s="18">
        <f>PRODUCT(F867,G867)</f>
      </c>
    </row>
    <row r="868" spans="1:8" outlineLevel="3" ht="61" customHeight="1">
      <c r="A868" s="16"/>
      <c r="B868" s="17" t="s">
        <v>9594</v>
      </c>
      <c r="C868" s="16" t="s">
        <v>9595</v>
      </c>
      <c r="D868" s="16" t="s">
        <v>9596</v>
      </c>
      <c r="E868" s="16" t="s">
        <v>9597</v>
      </c>
      <c r="F868" s="18">
        <v>3460</v>
      </c>
      <c r="G868" s="19">
        <v>0</v>
      </c>
      <c r="H868" s="18">
        <f>PRODUCT(F868,G868)</f>
      </c>
    </row>
    <row r="869" spans="1:8" outlineLevel="3" ht="61" customHeight="1">
      <c r="A869" s="16"/>
      <c r="B869" s="17" t="s">
        <v>9598</v>
      </c>
      <c r="C869" s="16" t="s">
        <v>9599</v>
      </c>
      <c r="D869" s="16" t="s">
        <v>9600</v>
      </c>
      <c r="E869" s="16" t="s">
        <v>9601</v>
      </c>
      <c r="F869" s="18">
        <v>4250</v>
      </c>
      <c r="G869" s="19">
        <v>0</v>
      </c>
      <c r="H869" s="18">
        <f>PRODUCT(F869,G869)</f>
      </c>
    </row>
    <row r="870" spans="1:8" outlineLevel="3" ht="61" customHeight="1">
      <c r="A870" s="16"/>
      <c r="B870" s="17" t="s">
        <v>9602</v>
      </c>
      <c r="C870" s="16" t="s">
        <v>9603</v>
      </c>
      <c r="D870" s="16" t="s">
        <v>9604</v>
      </c>
      <c r="E870" s="16" t="s">
        <v>9605</v>
      </c>
      <c r="F870" s="18">
        <v>5120</v>
      </c>
      <c r="G870" s="19">
        <v>0</v>
      </c>
      <c r="H870" s="18">
        <f>PRODUCT(F870,G870)</f>
      </c>
    </row>
    <row r="871" spans="1:8" outlineLevel="3" ht="61" customHeight="1">
      <c r="A871" s="16"/>
      <c r="B871" s="17" t="s">
        <v>9606</v>
      </c>
      <c r="C871" s="16" t="s">
        <v>9607</v>
      </c>
      <c r="D871" s="16" t="s">
        <v>9608</v>
      </c>
      <c r="E871" s="16" t="s">
        <v>9609</v>
      </c>
      <c r="F871" s="18">
        <v>5780</v>
      </c>
      <c r="G871" s="19">
        <v>0</v>
      </c>
      <c r="H871" s="18">
        <f>PRODUCT(F871,G871)</f>
      </c>
    </row>
    <row r="872" spans="1:8" outlineLevel="3" ht="61" customHeight="1">
      <c r="A872" s="16"/>
      <c r="B872" s="17" t="s">
        <v>9610</v>
      </c>
      <c r="C872" s="16" t="s">
        <v>9611</v>
      </c>
      <c r="D872" s="16" t="s">
        <v>9612</v>
      </c>
      <c r="E872" s="16" t="s">
        <v>9613</v>
      </c>
      <c r="F872" s="18">
        <v>7150</v>
      </c>
      <c r="G872" s="19">
        <v>0</v>
      </c>
      <c r="H872" s="18">
        <f>PRODUCT(F872,G872)</f>
      </c>
    </row>
    <row r="873" spans="1:8" outlineLevel="3" ht="61" customHeight="1">
      <c r="A873" s="16"/>
      <c r="B873" s="17" t="s">
        <v>9614</v>
      </c>
      <c r="C873" s="16" t="s">
        <v>9615</v>
      </c>
      <c r="D873" s="16" t="s">
        <v>9616</v>
      </c>
      <c r="E873" s="16" t="s">
        <v>9617</v>
      </c>
      <c r="F873" s="18">
        <v>5810</v>
      </c>
      <c r="G873" s="19">
        <v>0</v>
      </c>
      <c r="H873" s="18">
        <f>PRODUCT(F873,G873)</f>
      </c>
    </row>
    <row r="874" spans="1:8" outlineLevel="3" ht="61" customHeight="1">
      <c r="A874" s="16"/>
      <c r="B874" s="17" t="s">
        <v>9618</v>
      </c>
      <c r="C874" s="16" t="s">
        <v>9619</v>
      </c>
      <c r="D874" s="16" t="s">
        <v>9620</v>
      </c>
      <c r="E874" s="16" t="s">
        <v>9621</v>
      </c>
      <c r="F874" s="18">
        <v>6310</v>
      </c>
      <c r="G874" s="19">
        <v>0</v>
      </c>
      <c r="H874" s="18">
        <f>PRODUCT(F874,G874)</f>
      </c>
    </row>
    <row r="875" spans="1:8" outlineLevel="3" ht="61" customHeight="1">
      <c r="A875" s="16"/>
      <c r="B875" s="17" t="s">
        <v>9622</v>
      </c>
      <c r="C875" s="16" t="s">
        <v>9623</v>
      </c>
      <c r="D875" s="16" t="s">
        <v>9624</v>
      </c>
      <c r="E875" s="16" t="s">
        <v>9625</v>
      </c>
      <c r="F875" s="18">
        <v>6830</v>
      </c>
      <c r="G875" s="19">
        <v>0</v>
      </c>
      <c r="H875" s="18">
        <f>PRODUCT(F875,G875)</f>
      </c>
    </row>
    <row r="876" spans="1:8" outlineLevel="3" ht="61" customHeight="1">
      <c r="A876" s="16"/>
      <c r="B876" s="17" t="s">
        <v>9626</v>
      </c>
      <c r="C876" s="16" t="s">
        <v>9627</v>
      </c>
      <c r="D876" s="16" t="s">
        <v>9628</v>
      </c>
      <c r="E876" s="16" t="s">
        <v>9629</v>
      </c>
      <c r="F876" s="18">
        <v>7710</v>
      </c>
      <c r="G876" s="19">
        <v>0</v>
      </c>
      <c r="H876" s="18">
        <f>PRODUCT(F876,G876)</f>
      </c>
    </row>
    <row r="877" spans="1:8" outlineLevel="3" ht="61" customHeight="1">
      <c r="A877" s="16"/>
      <c r="B877" s="17" t="s">
        <v>9630</v>
      </c>
      <c r="C877" s="16" t="s">
        <v>9631</v>
      </c>
      <c r="D877" s="16" t="s">
        <v>9632</v>
      </c>
      <c r="E877" s="16" t="s">
        <v>9633</v>
      </c>
      <c r="F877" s="18">
        <v>8500</v>
      </c>
      <c r="G877" s="19">
        <v>0</v>
      </c>
      <c r="H877" s="18">
        <f>PRODUCT(F877,G877)</f>
      </c>
    </row>
    <row r="878" spans="1:8" outlineLevel="3" ht="61" customHeight="1">
      <c r="A878" s="16"/>
      <c r="B878" s="17" t="s">
        <v>9634</v>
      </c>
      <c r="C878" s="16" t="s">
        <v>9635</v>
      </c>
      <c r="D878" s="16" t="s">
        <v>9636</v>
      </c>
      <c r="E878" s="16" t="s">
        <v>9637</v>
      </c>
      <c r="F878" s="18">
        <v>9600</v>
      </c>
      <c r="G878" s="19">
        <v>0</v>
      </c>
      <c r="H878" s="18">
        <f>PRODUCT(F878,G878)</f>
      </c>
    </row>
    <row r="879" spans="1:8" outlineLevel="3" ht="61" customHeight="1">
      <c r="A879" s="16"/>
      <c r="B879" s="17" t="s">
        <v>9638</v>
      </c>
      <c r="C879" s="16" t="s">
        <v>9639</v>
      </c>
      <c r="D879" s="16" t="s">
        <v>9640</v>
      </c>
      <c r="E879" s="16" t="s">
        <v>9641</v>
      </c>
      <c r="F879" s="18">
        <v>10170</v>
      </c>
      <c r="G879" s="19">
        <v>0</v>
      </c>
      <c r="H879" s="18">
        <f>PRODUCT(F879,G879)</f>
      </c>
    </row>
    <row r="880" spans="1:8" outlineLevel="3" ht="61" customHeight="1">
      <c r="A880" s="16"/>
      <c r="B880" s="17" t="s">
        <v>9642</v>
      </c>
      <c r="C880" s="16" t="s">
        <v>9643</v>
      </c>
      <c r="D880" s="16" t="s">
        <v>9644</v>
      </c>
      <c r="E880" s="16" t="s">
        <v>9645</v>
      </c>
      <c r="F880" s="18">
        <v>11070</v>
      </c>
      <c r="G880" s="19">
        <v>0</v>
      </c>
      <c r="H880" s="18">
        <f>PRODUCT(F880,G880)</f>
      </c>
    </row>
    <row r="881" spans="1:8" outlineLevel="3" ht="61" customHeight="1">
      <c r="A881" s="16"/>
      <c r="B881" s="17" t="s">
        <v>9646</v>
      </c>
      <c r="C881" s="16" t="s">
        <v>9647</v>
      </c>
      <c r="D881" s="16" t="s">
        <v>9648</v>
      </c>
      <c r="E881" s="16" t="s">
        <v>9649</v>
      </c>
      <c r="F881" s="18">
        <v>11940</v>
      </c>
      <c r="G881" s="19">
        <v>0</v>
      </c>
      <c r="H881" s="18">
        <f>PRODUCT(F881,G881)</f>
      </c>
    </row>
    <row r="882" spans="1:8" outlineLevel="3" ht="61" customHeight="1">
      <c r="A882" s="16"/>
      <c r="B882" s="17" t="s">
        <v>9650</v>
      </c>
      <c r="C882" s="16" t="s">
        <v>9651</v>
      </c>
      <c r="D882" s="16" t="s">
        <v>9652</v>
      </c>
      <c r="E882" s="16" t="s">
        <v>9653</v>
      </c>
      <c r="F882" s="18">
        <v>12730</v>
      </c>
      <c r="G882" s="19">
        <v>0</v>
      </c>
      <c r="H882" s="18">
        <f>PRODUCT(F882,G882)</f>
      </c>
    </row>
    <row r="883" spans="1:8" outlineLevel="3" ht="61" customHeight="1">
      <c r="A883" s="16"/>
      <c r="B883" s="17" t="s">
        <v>9654</v>
      </c>
      <c r="C883" s="16" t="s">
        <v>9655</v>
      </c>
      <c r="D883" s="16" t="s">
        <v>9656</v>
      </c>
      <c r="E883" s="16" t="s">
        <v>9657</v>
      </c>
      <c r="F883" s="18">
        <v>13600</v>
      </c>
      <c r="G883" s="19">
        <v>0</v>
      </c>
      <c r="H883" s="18">
        <f>PRODUCT(F883,G883)</f>
      </c>
    </row>
    <row r="884" spans="1:8" outlineLevel="3" ht="61" customHeight="1">
      <c r="A884" s="16"/>
      <c r="B884" s="17" t="s">
        <v>9658</v>
      </c>
      <c r="C884" s="16" t="s">
        <v>9659</v>
      </c>
      <c r="D884" s="16" t="s">
        <v>9660</v>
      </c>
      <c r="E884" s="16" t="s">
        <v>9661</v>
      </c>
      <c r="F884" s="18">
        <v>14280</v>
      </c>
      <c r="G884" s="19">
        <v>0</v>
      </c>
      <c r="H884" s="18">
        <f>PRODUCT(F884,G884)</f>
      </c>
    </row>
    <row r="885" spans="1:8" outlineLevel="3" ht="61" customHeight="1">
      <c r="A885" s="16"/>
      <c r="B885" s="17" t="s">
        <v>9662</v>
      </c>
      <c r="C885" s="16" t="s">
        <v>9663</v>
      </c>
      <c r="D885" s="16" t="s">
        <v>9664</v>
      </c>
      <c r="E885" s="16" t="s">
        <v>9665</v>
      </c>
      <c r="F885" s="18">
        <v>15310</v>
      </c>
      <c r="G885" s="19">
        <v>0</v>
      </c>
      <c r="H885" s="18">
        <f>PRODUCT(F885,G885)</f>
      </c>
    </row>
    <row r="886" spans="1:8" outlineLevel="3" ht="61" customHeight="1">
      <c r="A886" s="16"/>
      <c r="B886" s="17" t="s">
        <v>9666</v>
      </c>
      <c r="C886" s="16" t="s">
        <v>9667</v>
      </c>
      <c r="D886" s="16" t="s">
        <v>9668</v>
      </c>
      <c r="E886" s="16" t="s">
        <v>9669</v>
      </c>
      <c r="F886" s="18">
        <v>16180</v>
      </c>
      <c r="G886" s="19">
        <v>0</v>
      </c>
      <c r="H886" s="18">
        <f>PRODUCT(F886,G886)</f>
      </c>
    </row>
    <row r="887" spans="1:8" outlineLevel="3" ht="61" customHeight="1">
      <c r="A887" s="16"/>
      <c r="B887" s="17" t="s">
        <v>9670</v>
      </c>
      <c r="C887" s="16" t="s">
        <v>9671</v>
      </c>
      <c r="D887" s="16" t="s">
        <v>9672</v>
      </c>
      <c r="E887" s="16" t="s">
        <v>9673</v>
      </c>
      <c r="F887" s="18">
        <v>16980</v>
      </c>
      <c r="G887" s="19">
        <v>0</v>
      </c>
      <c r="H887" s="18">
        <f>PRODUCT(F887,G887)</f>
      </c>
    </row>
    <row r="888" spans="1:8" outlineLevel="3" ht="61" customHeight="1">
      <c r="A888" s="16"/>
      <c r="B888" s="17" t="s">
        <v>9674</v>
      </c>
      <c r="C888" s="16" t="s">
        <v>9675</v>
      </c>
      <c r="D888" s="16" t="s">
        <v>9676</v>
      </c>
      <c r="E888" s="16" t="s">
        <v>9677</v>
      </c>
      <c r="F888" s="18">
        <v>18080</v>
      </c>
      <c r="G888" s="19">
        <v>0</v>
      </c>
      <c r="H888" s="18">
        <f>PRODUCT(F888,G888)</f>
      </c>
    </row>
    <row r="889" spans="1:8" outlineLevel="3" ht="61" customHeight="1">
      <c r="A889" s="16"/>
      <c r="B889" s="17" t="s">
        <v>9678</v>
      </c>
      <c r="C889" s="16" t="s">
        <v>9679</v>
      </c>
      <c r="D889" s="16" t="s">
        <v>9680</v>
      </c>
      <c r="E889" s="16" t="s">
        <v>9681</v>
      </c>
      <c r="F889" s="18">
        <v>19180</v>
      </c>
      <c r="G889" s="19">
        <v>0</v>
      </c>
      <c r="H889" s="18">
        <f>PRODUCT(F889,G889)</f>
      </c>
    </row>
    <row r="890" spans="1:8" outlineLevel="3" ht="61" customHeight="1">
      <c r="A890" s="16"/>
      <c r="B890" s="17" t="s">
        <v>9682</v>
      </c>
      <c r="C890" s="16" t="s">
        <v>9683</v>
      </c>
      <c r="D890" s="16" t="s">
        <v>9684</v>
      </c>
      <c r="E890" s="16" t="s">
        <v>9685</v>
      </c>
      <c r="F890" s="18">
        <v>19760</v>
      </c>
      <c r="G890" s="19">
        <v>0</v>
      </c>
      <c r="H890" s="18">
        <f>PRODUCT(F890,G890)</f>
      </c>
    </row>
    <row r="891" spans="1:8" outlineLevel="3" ht="61" customHeight="1">
      <c r="A891" s="16"/>
      <c r="B891" s="17" t="s">
        <v>9686</v>
      </c>
      <c r="C891" s="16" t="s">
        <v>9687</v>
      </c>
      <c r="D891" s="16" t="s">
        <v>9688</v>
      </c>
      <c r="E891" s="16" t="s">
        <v>9689</v>
      </c>
      <c r="F891" s="18">
        <v>20340</v>
      </c>
      <c r="G891" s="19">
        <v>0</v>
      </c>
      <c r="H891" s="18">
        <f>PRODUCT(F891,G891)</f>
      </c>
    </row>
    <row r="892" spans="1:8" outlineLevel="3" ht="61" customHeight="1">
      <c r="A892" s="16"/>
      <c r="B892" s="17" t="s">
        <v>9690</v>
      </c>
      <c r="C892" s="16" t="s">
        <v>9691</v>
      </c>
      <c r="D892" s="16" t="s">
        <v>9692</v>
      </c>
      <c r="E892" s="16" t="s">
        <v>9693</v>
      </c>
      <c r="F892" s="18">
        <v>3960</v>
      </c>
      <c r="G892" s="19">
        <v>0</v>
      </c>
      <c r="H892" s="18">
        <f>PRODUCT(F892,G892)</f>
      </c>
    </row>
    <row r="893" spans="1:8" outlineLevel="3" ht="61" customHeight="1">
      <c r="A893" s="16"/>
      <c r="B893" s="17" t="s">
        <v>9694</v>
      </c>
      <c r="C893" s="16" t="s">
        <v>9695</v>
      </c>
      <c r="D893" s="16" t="s">
        <v>9696</v>
      </c>
      <c r="E893" s="16" t="s">
        <v>9697</v>
      </c>
      <c r="F893" s="18">
        <v>4840</v>
      </c>
      <c r="G893" s="19">
        <v>0</v>
      </c>
      <c r="H893" s="18">
        <f>PRODUCT(F893,G893)</f>
      </c>
    </row>
    <row r="894" spans="1:8" outlineLevel="3" ht="61" customHeight="1">
      <c r="A894" s="16"/>
      <c r="B894" s="17" t="s">
        <v>9698</v>
      </c>
      <c r="C894" s="16" t="s">
        <v>9699</v>
      </c>
      <c r="D894" s="16" t="s">
        <v>9700</v>
      </c>
      <c r="E894" s="16" t="s">
        <v>9701</v>
      </c>
      <c r="F894" s="18">
        <v>5820</v>
      </c>
      <c r="G894" s="19">
        <v>0</v>
      </c>
      <c r="H894" s="18">
        <f>PRODUCT(F894,G894)</f>
      </c>
    </row>
    <row r="895" spans="1:8" outlineLevel="3" ht="61" customHeight="1">
      <c r="A895" s="16"/>
      <c r="B895" s="17" t="s">
        <v>9702</v>
      </c>
      <c r="C895" s="16" t="s">
        <v>9703</v>
      </c>
      <c r="D895" s="16" t="s">
        <v>9704</v>
      </c>
      <c r="E895" s="16" t="s">
        <v>9705</v>
      </c>
      <c r="F895" s="18">
        <v>8890</v>
      </c>
      <c r="G895" s="19">
        <v>0</v>
      </c>
      <c r="H895" s="18">
        <f>PRODUCT(F895,G895)</f>
      </c>
    </row>
    <row r="896" spans="1:8" outlineLevel="3" ht="61" customHeight="1">
      <c r="A896" s="16"/>
      <c r="B896" s="17" t="s">
        <v>9706</v>
      </c>
      <c r="C896" s="16" t="s">
        <v>9707</v>
      </c>
      <c r="D896" s="16" t="s">
        <v>9708</v>
      </c>
      <c r="E896" s="16" t="s">
        <v>9709</v>
      </c>
      <c r="F896" s="18">
        <v>6780</v>
      </c>
      <c r="G896" s="19">
        <v>0</v>
      </c>
      <c r="H896" s="18">
        <f>PRODUCT(F896,G896)</f>
      </c>
    </row>
    <row r="897" spans="1:8" outlineLevel="3" ht="61" customHeight="1">
      <c r="A897" s="16"/>
      <c r="B897" s="17" t="s">
        <v>9710</v>
      </c>
      <c r="C897" s="16" t="s">
        <v>9711</v>
      </c>
      <c r="D897" s="16" t="s">
        <v>9712</v>
      </c>
      <c r="E897" s="16" t="s">
        <v>9713</v>
      </c>
      <c r="F897" s="18">
        <v>7260</v>
      </c>
      <c r="G897" s="19">
        <v>0</v>
      </c>
      <c r="H897" s="18">
        <f>PRODUCT(F897,G897)</f>
      </c>
    </row>
    <row r="898" spans="1:8" outlineLevel="3" ht="46" customHeight="1">
      <c r="A898" s="16"/>
      <c r="B898" s="17" t="s">
        <v>9714</v>
      </c>
      <c r="C898" s="16" t="s">
        <v>9715</v>
      </c>
      <c r="D898" s="16" t="s">
        <v>9716</v>
      </c>
      <c r="E898" s="16" t="s">
        <v>9717</v>
      </c>
      <c r="F898" s="18">
        <v>8490</v>
      </c>
      <c r="G898" s="19">
        <v>0</v>
      </c>
      <c r="H898" s="18">
        <f>PRODUCT(F898,G898)</f>
      </c>
    </row>
    <row r="899" spans="1:8" outlineLevel="3" ht="61" customHeight="1">
      <c r="A899" s="16"/>
      <c r="B899" s="17" t="s">
        <v>9718</v>
      </c>
      <c r="C899" s="16" t="s">
        <v>9719</v>
      </c>
      <c r="D899" s="16" t="s">
        <v>9720</v>
      </c>
      <c r="E899" s="16" t="s">
        <v>9721</v>
      </c>
      <c r="F899" s="18">
        <v>9260</v>
      </c>
      <c r="G899" s="19">
        <v>0</v>
      </c>
      <c r="H899" s="18">
        <f>PRODUCT(F899,G899)</f>
      </c>
    </row>
    <row r="900" spans="1:8" outlineLevel="3" ht="61" customHeight="1">
      <c r="A900" s="16"/>
      <c r="B900" s="17" t="s">
        <v>9722</v>
      </c>
      <c r="C900" s="16" t="s">
        <v>9723</v>
      </c>
      <c r="D900" s="16" t="s">
        <v>9724</v>
      </c>
      <c r="E900" s="16" t="s">
        <v>9725</v>
      </c>
      <c r="F900" s="18">
        <v>7740</v>
      </c>
      <c r="G900" s="19">
        <v>0</v>
      </c>
      <c r="H900" s="18">
        <f>PRODUCT(F900,G900)</f>
      </c>
    </row>
    <row r="901" spans="1:8" outlineLevel="3" ht="61" customHeight="1">
      <c r="A901" s="16"/>
      <c r="B901" s="17" t="s">
        <v>9726</v>
      </c>
      <c r="C901" s="16" t="s">
        <v>9727</v>
      </c>
      <c r="D901" s="16" t="s">
        <v>9728</v>
      </c>
      <c r="E901" s="16" t="s">
        <v>9729</v>
      </c>
      <c r="F901" s="18">
        <v>8710</v>
      </c>
      <c r="G901" s="19">
        <v>0</v>
      </c>
      <c r="H901" s="18">
        <f>PRODUCT(F901,G901)</f>
      </c>
    </row>
    <row r="902" spans="1:8" outlineLevel="3" ht="61" customHeight="1">
      <c r="A902" s="16"/>
      <c r="B902" s="17" t="s">
        <v>9730</v>
      </c>
      <c r="C902" s="16" t="s">
        <v>9731</v>
      </c>
      <c r="D902" s="16" t="s">
        <v>9732</v>
      </c>
      <c r="E902" s="16" t="s">
        <v>9733</v>
      </c>
      <c r="F902" s="18">
        <v>9680</v>
      </c>
      <c r="G902" s="19">
        <v>0</v>
      </c>
      <c r="H902" s="18">
        <f>PRODUCT(F902,G902)</f>
      </c>
    </row>
    <row r="903" spans="1:8" outlineLevel="3" ht="61" customHeight="1">
      <c r="A903" s="16"/>
      <c r="B903" s="17" t="s">
        <v>9734</v>
      </c>
      <c r="C903" s="16" t="s">
        <v>9735</v>
      </c>
      <c r="D903" s="16" t="s">
        <v>9736</v>
      </c>
      <c r="E903" s="16" t="s">
        <v>9737</v>
      </c>
      <c r="F903" s="18">
        <v>10660</v>
      </c>
      <c r="G903" s="19">
        <v>0</v>
      </c>
      <c r="H903" s="18">
        <f>PRODUCT(F903,G903)</f>
      </c>
    </row>
    <row r="904" spans="1:8" outlineLevel="3" ht="61" customHeight="1">
      <c r="A904" s="16"/>
      <c r="B904" s="17" t="s">
        <v>9738</v>
      </c>
      <c r="C904" s="16" t="s">
        <v>9739</v>
      </c>
      <c r="D904" s="16" t="s">
        <v>9740</v>
      </c>
      <c r="E904" s="16" t="s">
        <v>9741</v>
      </c>
      <c r="F904" s="18">
        <v>11620</v>
      </c>
      <c r="G904" s="19">
        <v>0</v>
      </c>
      <c r="H904" s="18">
        <f>PRODUCT(F904,G904)</f>
      </c>
    </row>
    <row r="905" spans="1:8" outlineLevel="3" ht="61" customHeight="1">
      <c r="A905" s="16"/>
      <c r="B905" s="17" t="s">
        <v>9742</v>
      </c>
      <c r="C905" s="16" t="s">
        <v>9743</v>
      </c>
      <c r="D905" s="16" t="s">
        <v>9744</v>
      </c>
      <c r="E905" s="16" t="s">
        <v>9745</v>
      </c>
      <c r="F905" s="18">
        <v>12580</v>
      </c>
      <c r="G905" s="19">
        <v>0</v>
      </c>
      <c r="H905" s="18">
        <f>PRODUCT(F905,G905)</f>
      </c>
    </row>
    <row r="906" spans="1:8" outlineLevel="3" ht="61" customHeight="1">
      <c r="A906" s="16"/>
      <c r="B906" s="17" t="s">
        <v>9746</v>
      </c>
      <c r="C906" s="16" t="s">
        <v>9747</v>
      </c>
      <c r="D906" s="16" t="s">
        <v>9748</v>
      </c>
      <c r="E906" s="16" t="s">
        <v>9749</v>
      </c>
      <c r="F906" s="18">
        <v>15050</v>
      </c>
      <c r="G906" s="19">
        <v>0</v>
      </c>
      <c r="H906" s="18">
        <f>PRODUCT(F906,G906)</f>
      </c>
    </row>
    <row r="907" spans="1:8" outlineLevel="3" ht="61" customHeight="1">
      <c r="A907" s="16"/>
      <c r="B907" s="17" t="s">
        <v>9750</v>
      </c>
      <c r="C907" s="16" t="s">
        <v>9751</v>
      </c>
      <c r="D907" s="16" t="s">
        <v>9752</v>
      </c>
      <c r="E907" s="16" t="s">
        <v>9753</v>
      </c>
      <c r="F907" s="18">
        <v>14212</v>
      </c>
      <c r="G907" s="19">
        <v>0</v>
      </c>
      <c r="H907" s="18">
        <f>PRODUCT(F907,G907)</f>
      </c>
    </row>
    <row r="908" spans="1:8" outlineLevel="3" ht="61" customHeight="1">
      <c r="A908" s="16"/>
      <c r="B908" s="17" t="s">
        <v>9754</v>
      </c>
      <c r="C908" s="16" t="s">
        <v>9755</v>
      </c>
      <c r="D908" s="16" t="s">
        <v>9756</v>
      </c>
      <c r="E908" s="16" t="s">
        <v>9757</v>
      </c>
      <c r="F908" s="18">
        <v>14510</v>
      </c>
      <c r="G908" s="19">
        <v>0</v>
      </c>
      <c r="H908" s="18">
        <f>PRODUCT(F908,G908)</f>
      </c>
    </row>
    <row r="909" spans="1:8" outlineLevel="3" ht="61" customHeight="1">
      <c r="A909" s="16"/>
      <c r="B909" s="17" t="s">
        <v>9758</v>
      </c>
      <c r="C909" s="16" t="s">
        <v>9759</v>
      </c>
      <c r="D909" s="16" t="s">
        <v>9760</v>
      </c>
      <c r="E909" s="16" t="s">
        <v>9761</v>
      </c>
      <c r="F909" s="18">
        <v>15470</v>
      </c>
      <c r="G909" s="19">
        <v>0</v>
      </c>
      <c r="H909" s="18">
        <f>PRODUCT(F909,G909)</f>
      </c>
    </row>
    <row r="910" spans="1:8" outlineLevel="3" ht="61" customHeight="1">
      <c r="A910" s="16"/>
      <c r="B910" s="17" t="s">
        <v>9762</v>
      </c>
      <c r="C910" s="16" t="s">
        <v>9763</v>
      </c>
      <c r="D910" s="16" t="s">
        <v>9764</v>
      </c>
      <c r="E910" s="16" t="s">
        <v>9765</v>
      </c>
      <c r="F910" s="18">
        <v>16450</v>
      </c>
      <c r="G910" s="19">
        <v>0</v>
      </c>
      <c r="H910" s="18">
        <f>PRODUCT(F910,G910)</f>
      </c>
    </row>
    <row r="911" spans="1:8" outlineLevel="3" ht="61" customHeight="1">
      <c r="A911" s="16"/>
      <c r="B911" s="17" t="s">
        <v>9766</v>
      </c>
      <c r="C911" s="16" t="s">
        <v>9767</v>
      </c>
      <c r="D911" s="16" t="s">
        <v>9768</v>
      </c>
      <c r="E911" s="16" t="s">
        <v>9769</v>
      </c>
      <c r="F911" s="18">
        <v>17420</v>
      </c>
      <c r="G911" s="19">
        <v>0</v>
      </c>
      <c r="H911" s="18">
        <f>PRODUCT(F911,G911)</f>
      </c>
    </row>
    <row r="912" spans="1:8" outlineLevel="3" ht="61" customHeight="1">
      <c r="A912" s="16"/>
      <c r="B912" s="17" t="s">
        <v>9770</v>
      </c>
      <c r="C912" s="16" t="s">
        <v>9771</v>
      </c>
      <c r="D912" s="16" t="s">
        <v>9772</v>
      </c>
      <c r="E912" s="16" t="s">
        <v>9773</v>
      </c>
      <c r="F912" s="18">
        <v>18390</v>
      </c>
      <c r="G912" s="19">
        <v>0</v>
      </c>
      <c r="H912" s="18">
        <f>PRODUCT(F912,G912)</f>
      </c>
    </row>
    <row r="913" spans="1:8" outlineLevel="3" ht="61" customHeight="1">
      <c r="A913" s="16"/>
      <c r="B913" s="17" t="s">
        <v>9774</v>
      </c>
      <c r="C913" s="16" t="s">
        <v>9775</v>
      </c>
      <c r="D913" s="16" t="s">
        <v>9776</v>
      </c>
      <c r="E913" s="16" t="s">
        <v>9777</v>
      </c>
      <c r="F913" s="18">
        <v>19350</v>
      </c>
      <c r="G913" s="19">
        <v>0</v>
      </c>
      <c r="H913" s="18">
        <f>PRODUCT(F913,G913)</f>
      </c>
    </row>
    <row r="914" spans="1:8" outlineLevel="3" ht="61" customHeight="1">
      <c r="A914" s="16"/>
      <c r="B914" s="17" t="s">
        <v>9778</v>
      </c>
      <c r="C914" s="16" t="s">
        <v>9779</v>
      </c>
      <c r="D914" s="16" t="s">
        <v>9780</v>
      </c>
      <c r="E914" s="16" t="s">
        <v>9781</v>
      </c>
      <c r="F914" s="18">
        <v>20310</v>
      </c>
      <c r="G914" s="19">
        <v>0</v>
      </c>
      <c r="H914" s="18">
        <f>PRODUCT(F914,G914)</f>
      </c>
    </row>
    <row r="915" spans="1:8" outlineLevel="3" ht="61" customHeight="1">
      <c r="A915" s="16"/>
      <c r="B915" s="17" t="s">
        <v>9782</v>
      </c>
      <c r="C915" s="16" t="s">
        <v>9783</v>
      </c>
      <c r="D915" s="16" t="s">
        <v>9784</v>
      </c>
      <c r="E915" s="16" t="s">
        <v>9785</v>
      </c>
      <c r="F915" s="18">
        <v>21290</v>
      </c>
      <c r="G915" s="19">
        <v>0</v>
      </c>
      <c r="H915" s="18">
        <f>PRODUCT(F915,G915)</f>
      </c>
    </row>
    <row r="916" spans="1:8" outlineLevel="3" ht="61" customHeight="1">
      <c r="A916" s="16"/>
      <c r="B916" s="17" t="s">
        <v>9786</v>
      </c>
      <c r="C916" s="16" t="s">
        <v>9787</v>
      </c>
      <c r="D916" s="16" t="s">
        <v>9788</v>
      </c>
      <c r="E916" s="16" t="s">
        <v>9789</v>
      </c>
      <c r="F916" s="18">
        <v>22250</v>
      </c>
      <c r="G916" s="19">
        <v>0</v>
      </c>
      <c r="H916" s="18">
        <f>PRODUCT(F916,G916)</f>
      </c>
    </row>
    <row r="917" spans="1:8" outlineLevel="3" ht="61" customHeight="1">
      <c r="A917" s="16"/>
      <c r="B917" s="17" t="s">
        <v>9790</v>
      </c>
      <c r="C917" s="16" t="s">
        <v>9791</v>
      </c>
      <c r="D917" s="16" t="s">
        <v>9792</v>
      </c>
      <c r="E917" s="16" t="s">
        <v>9793</v>
      </c>
      <c r="F917" s="18">
        <v>23210</v>
      </c>
      <c r="G917" s="19">
        <v>0</v>
      </c>
      <c r="H917" s="18">
        <f>PRODUCT(F917,G917)</f>
      </c>
    </row>
    <row r="918" spans="1:8" outlineLevel="3" ht="61" customHeight="1">
      <c r="A918" s="16"/>
      <c r="B918" s="17" t="s">
        <v>9794</v>
      </c>
      <c r="C918" s="16" t="s">
        <v>9795</v>
      </c>
      <c r="D918" s="16" t="s">
        <v>9796</v>
      </c>
      <c r="E918" s="16" t="s">
        <v>9797</v>
      </c>
      <c r="F918" s="18">
        <v>4200</v>
      </c>
      <c r="G918" s="19">
        <v>0</v>
      </c>
      <c r="H918" s="18">
        <f>PRODUCT(F918,G918)</f>
      </c>
    </row>
    <row r="919" spans="1:8" outlineLevel="3" ht="61" customHeight="1">
      <c r="A919" s="16"/>
      <c r="B919" s="17" t="s">
        <v>9798</v>
      </c>
      <c r="C919" s="16" t="s">
        <v>9799</v>
      </c>
      <c r="D919" s="16" t="s">
        <v>9800</v>
      </c>
      <c r="E919" s="16" t="s">
        <v>9801</v>
      </c>
      <c r="F919" s="18">
        <v>5250</v>
      </c>
      <c r="G919" s="19">
        <v>0</v>
      </c>
      <c r="H919" s="18">
        <f>PRODUCT(F919,G919)</f>
      </c>
    </row>
    <row r="920" spans="1:8" outlineLevel="3" ht="61" customHeight="1">
      <c r="A920" s="16"/>
      <c r="B920" s="17" t="s">
        <v>9802</v>
      </c>
      <c r="C920" s="16" t="s">
        <v>9803</v>
      </c>
      <c r="D920" s="16" t="s">
        <v>9804</v>
      </c>
      <c r="E920" s="16" t="s">
        <v>9805</v>
      </c>
      <c r="F920" s="18">
        <v>6290</v>
      </c>
      <c r="G920" s="19">
        <v>0</v>
      </c>
      <c r="H920" s="18">
        <f>PRODUCT(F920,G920)</f>
      </c>
    </row>
    <row r="921" spans="1:8" outlineLevel="3" ht="61" customHeight="1">
      <c r="A921" s="16"/>
      <c r="B921" s="17" t="s">
        <v>9806</v>
      </c>
      <c r="C921" s="16" t="s">
        <v>9807</v>
      </c>
      <c r="D921" s="16" t="s">
        <v>9808</v>
      </c>
      <c r="E921" s="16" t="s">
        <v>9809</v>
      </c>
      <c r="F921" s="18">
        <v>7350</v>
      </c>
      <c r="G921" s="19">
        <v>0</v>
      </c>
      <c r="H921" s="18">
        <f>PRODUCT(F921,G921)</f>
      </c>
    </row>
    <row r="922" spans="1:8" outlineLevel="3" ht="61" customHeight="1">
      <c r="A922" s="16"/>
      <c r="B922" s="17" t="s">
        <v>9810</v>
      </c>
      <c r="C922" s="16" t="s">
        <v>9811</v>
      </c>
      <c r="D922" s="16" t="s">
        <v>9812</v>
      </c>
      <c r="E922" s="16" t="s">
        <v>9813</v>
      </c>
      <c r="F922" s="18">
        <v>7870</v>
      </c>
      <c r="G922" s="19">
        <v>0</v>
      </c>
      <c r="H922" s="18">
        <f>PRODUCT(F922,G922)</f>
      </c>
    </row>
    <row r="923" spans="1:8" outlineLevel="3" ht="61" customHeight="1">
      <c r="A923" s="16"/>
      <c r="B923" s="17" t="s">
        <v>9814</v>
      </c>
      <c r="C923" s="16" t="s">
        <v>9815</v>
      </c>
      <c r="D923" s="16" t="s">
        <v>9816</v>
      </c>
      <c r="E923" s="16" t="s">
        <v>9817</v>
      </c>
      <c r="F923" s="18">
        <v>8400</v>
      </c>
      <c r="G923" s="19">
        <v>0</v>
      </c>
      <c r="H923" s="18">
        <f>PRODUCT(F923,G923)</f>
      </c>
    </row>
    <row r="924" spans="1:8" outlineLevel="3" ht="61" customHeight="1">
      <c r="A924" s="16"/>
      <c r="B924" s="17" t="s">
        <v>9818</v>
      </c>
      <c r="C924" s="16" t="s">
        <v>9819</v>
      </c>
      <c r="D924" s="16" t="s">
        <v>9820</v>
      </c>
      <c r="E924" s="16" t="s">
        <v>9821</v>
      </c>
      <c r="F924" s="18">
        <v>9440</v>
      </c>
      <c r="G924" s="19">
        <v>0</v>
      </c>
      <c r="H924" s="18">
        <f>PRODUCT(F924,G924)</f>
      </c>
    </row>
    <row r="925" spans="1:8" outlineLevel="3" ht="61" customHeight="1">
      <c r="A925" s="16"/>
      <c r="B925" s="17" t="s">
        <v>9822</v>
      </c>
      <c r="C925" s="16" t="s">
        <v>9823</v>
      </c>
      <c r="D925" s="16" t="s">
        <v>9824</v>
      </c>
      <c r="E925" s="16" t="s">
        <v>9825</v>
      </c>
      <c r="F925" s="18">
        <v>10490</v>
      </c>
      <c r="G925" s="19">
        <v>0</v>
      </c>
      <c r="H925" s="18">
        <f>PRODUCT(F925,G925)</f>
      </c>
    </row>
    <row r="926" spans="1:8" outlineLevel="3" ht="61" customHeight="1">
      <c r="A926" s="16"/>
      <c r="B926" s="17" t="s">
        <v>9826</v>
      </c>
      <c r="C926" s="16" t="s">
        <v>9827</v>
      </c>
      <c r="D926" s="16" t="s">
        <v>9828</v>
      </c>
      <c r="E926" s="16" t="s">
        <v>9829</v>
      </c>
      <c r="F926" s="18">
        <v>11540</v>
      </c>
      <c r="G926" s="19">
        <v>0</v>
      </c>
      <c r="H926" s="18">
        <f>PRODUCT(F926,G926)</f>
      </c>
    </row>
    <row r="927" spans="1:8" outlineLevel="3" ht="61" customHeight="1">
      <c r="A927" s="16"/>
      <c r="B927" s="17" t="s">
        <v>9830</v>
      </c>
      <c r="C927" s="16" t="s">
        <v>9831</v>
      </c>
      <c r="D927" s="16" t="s">
        <v>9832</v>
      </c>
      <c r="E927" s="16" t="s">
        <v>9833</v>
      </c>
      <c r="F927" s="18">
        <v>12580</v>
      </c>
      <c r="G927" s="19">
        <v>0</v>
      </c>
      <c r="H927" s="18">
        <f>PRODUCT(F927,G927)</f>
      </c>
    </row>
    <row r="928" spans="1:8" outlineLevel="3" ht="61" customHeight="1">
      <c r="A928" s="16"/>
      <c r="B928" s="17" t="s">
        <v>9834</v>
      </c>
      <c r="C928" s="16" t="s">
        <v>9835</v>
      </c>
      <c r="D928" s="16" t="s">
        <v>9836</v>
      </c>
      <c r="E928" s="16" t="s">
        <v>9837</v>
      </c>
      <c r="F928" s="18">
        <v>13640</v>
      </c>
      <c r="G928" s="19">
        <v>0</v>
      </c>
      <c r="H928" s="18">
        <f>PRODUCT(F928,G928)</f>
      </c>
    </row>
    <row r="929" spans="1:8" outlineLevel="3" ht="61" customHeight="1">
      <c r="A929" s="16"/>
      <c r="B929" s="17" t="s">
        <v>9838</v>
      </c>
      <c r="C929" s="16" t="s">
        <v>9839</v>
      </c>
      <c r="D929" s="16" t="s">
        <v>9840</v>
      </c>
      <c r="E929" s="16" t="s">
        <v>9841</v>
      </c>
      <c r="F929" s="18">
        <v>14690</v>
      </c>
      <c r="G929" s="19">
        <v>0</v>
      </c>
      <c r="H929" s="18">
        <f>PRODUCT(F929,G929)</f>
      </c>
    </row>
    <row r="930" spans="1:8" outlineLevel="3" ht="61" customHeight="1">
      <c r="A930" s="16"/>
      <c r="B930" s="17" t="s">
        <v>9842</v>
      </c>
      <c r="C930" s="16" t="s">
        <v>9843</v>
      </c>
      <c r="D930" s="16" t="s">
        <v>9844</v>
      </c>
      <c r="E930" s="16" t="s">
        <v>9845</v>
      </c>
      <c r="F930" s="18">
        <v>15730</v>
      </c>
      <c r="G930" s="19">
        <v>0</v>
      </c>
      <c r="H930" s="18">
        <f>PRODUCT(F930,G930)</f>
      </c>
    </row>
    <row r="931" spans="1:8" outlineLevel="3" ht="61" customHeight="1">
      <c r="A931" s="16"/>
      <c r="B931" s="17" t="s">
        <v>9846</v>
      </c>
      <c r="C931" s="16" t="s">
        <v>9847</v>
      </c>
      <c r="D931" s="16" t="s">
        <v>9848</v>
      </c>
      <c r="E931" s="16" t="s">
        <v>9849</v>
      </c>
      <c r="F931" s="18">
        <v>16780</v>
      </c>
      <c r="G931" s="19">
        <v>0</v>
      </c>
      <c r="H931" s="18">
        <f>PRODUCT(F931,G931)</f>
      </c>
    </row>
    <row r="932" spans="1:8" outlineLevel="3" ht="61" customHeight="1">
      <c r="A932" s="16"/>
      <c r="B932" s="17" t="s">
        <v>9850</v>
      </c>
      <c r="C932" s="16" t="s">
        <v>9851</v>
      </c>
      <c r="D932" s="16" t="s">
        <v>9852</v>
      </c>
      <c r="E932" s="16" t="s">
        <v>9853</v>
      </c>
      <c r="F932" s="18">
        <v>21320</v>
      </c>
      <c r="G932" s="19">
        <v>0</v>
      </c>
      <c r="H932" s="18">
        <f>PRODUCT(F932,G932)</f>
      </c>
    </row>
    <row r="933" spans="1:8" outlineLevel="3" ht="61" customHeight="1">
      <c r="A933" s="16"/>
      <c r="B933" s="17" t="s">
        <v>9854</v>
      </c>
      <c r="C933" s="16" t="s">
        <v>9855</v>
      </c>
      <c r="D933" s="16" t="s">
        <v>9856</v>
      </c>
      <c r="E933" s="16" t="s">
        <v>9857</v>
      </c>
      <c r="F933" s="18">
        <v>17830</v>
      </c>
      <c r="G933" s="19">
        <v>0</v>
      </c>
      <c r="H933" s="18">
        <f>PRODUCT(F933,G933)</f>
      </c>
    </row>
    <row r="934" spans="1:8" outlineLevel="3" ht="61" customHeight="1">
      <c r="A934" s="16"/>
      <c r="B934" s="17" t="s">
        <v>9858</v>
      </c>
      <c r="C934" s="16" t="s">
        <v>9859</v>
      </c>
      <c r="D934" s="16" t="s">
        <v>9860</v>
      </c>
      <c r="E934" s="16" t="s">
        <v>9861</v>
      </c>
      <c r="F934" s="18">
        <v>18870</v>
      </c>
      <c r="G934" s="19">
        <v>0</v>
      </c>
      <c r="H934" s="18">
        <f>PRODUCT(F934,G934)</f>
      </c>
    </row>
    <row r="935" spans="1:8" outlineLevel="3" ht="61" customHeight="1">
      <c r="A935" s="16"/>
      <c r="B935" s="17" t="s">
        <v>9862</v>
      </c>
      <c r="C935" s="16" t="s">
        <v>9863</v>
      </c>
      <c r="D935" s="16" t="s">
        <v>9864</v>
      </c>
      <c r="E935" s="16" t="s">
        <v>9865</v>
      </c>
      <c r="F935" s="18">
        <v>19930</v>
      </c>
      <c r="G935" s="19">
        <v>0</v>
      </c>
      <c r="H935" s="18">
        <f>PRODUCT(F935,G935)</f>
      </c>
    </row>
    <row r="936" spans="1:8" outlineLevel="3" ht="61" customHeight="1">
      <c r="A936" s="16"/>
      <c r="B936" s="17" t="s">
        <v>9866</v>
      </c>
      <c r="C936" s="16" t="s">
        <v>9867</v>
      </c>
      <c r="D936" s="16" t="s">
        <v>9868</v>
      </c>
      <c r="E936" s="16" t="s">
        <v>9869</v>
      </c>
      <c r="F936" s="18">
        <v>20970</v>
      </c>
      <c r="G936" s="19">
        <v>0</v>
      </c>
      <c r="H936" s="18">
        <f>PRODUCT(F936,G936)</f>
      </c>
    </row>
    <row r="937" spans="1:8" outlineLevel="3" ht="61" customHeight="1">
      <c r="A937" s="16"/>
      <c r="B937" s="17" t="s">
        <v>9870</v>
      </c>
      <c r="C937" s="16" t="s">
        <v>9871</v>
      </c>
      <c r="D937" s="16" t="s">
        <v>9872</v>
      </c>
      <c r="E937" s="16" t="s">
        <v>9873</v>
      </c>
      <c r="F937" s="18">
        <v>22020</v>
      </c>
      <c r="G937" s="19">
        <v>0</v>
      </c>
      <c r="H937" s="18">
        <f>PRODUCT(F937,G937)</f>
      </c>
    </row>
    <row r="938" spans="1:8" outlineLevel="3" ht="61" customHeight="1">
      <c r="A938" s="16"/>
      <c r="B938" s="17" t="s">
        <v>9874</v>
      </c>
      <c r="C938" s="16" t="s">
        <v>9875</v>
      </c>
      <c r="D938" s="16" t="s">
        <v>9876</v>
      </c>
      <c r="E938" s="16" t="s">
        <v>9877</v>
      </c>
      <c r="F938" s="18">
        <v>23070</v>
      </c>
      <c r="G938" s="19">
        <v>0</v>
      </c>
      <c r="H938" s="18">
        <f>PRODUCT(F938,G938)</f>
      </c>
    </row>
    <row r="939" spans="1:8" outlineLevel="3" ht="61" customHeight="1">
      <c r="A939" s="16"/>
      <c r="B939" s="17" t="s">
        <v>9878</v>
      </c>
      <c r="C939" s="16" t="s">
        <v>9879</v>
      </c>
      <c r="D939" s="16" t="s">
        <v>9880</v>
      </c>
      <c r="E939" s="16" t="s">
        <v>9881</v>
      </c>
      <c r="F939" s="18">
        <v>24110</v>
      </c>
      <c r="G939" s="19">
        <v>0</v>
      </c>
      <c r="H939" s="18">
        <f>PRODUCT(F939,G939)</f>
      </c>
    </row>
    <row r="940" spans="1:8" outlineLevel="3" ht="61" customHeight="1">
      <c r="A940" s="16"/>
      <c r="B940" s="17" t="s">
        <v>9882</v>
      </c>
      <c r="C940" s="16" t="s">
        <v>9883</v>
      </c>
      <c r="D940" s="16" t="s">
        <v>9884</v>
      </c>
      <c r="E940" s="16" t="s">
        <v>9885</v>
      </c>
      <c r="F940" s="18">
        <v>25150</v>
      </c>
      <c r="G940" s="19">
        <v>0</v>
      </c>
      <c r="H940" s="18">
        <f>PRODUCT(F940,G940)</f>
      </c>
    </row>
    <row r="941" spans="1:8" outlineLevel="3" ht="61" customHeight="1">
      <c r="A941" s="16"/>
      <c r="B941" s="17" t="s">
        <v>9886</v>
      </c>
      <c r="C941" s="16" t="s">
        <v>9887</v>
      </c>
      <c r="D941" s="16" t="s">
        <v>9888</v>
      </c>
      <c r="E941" s="16" t="s">
        <v>9889</v>
      </c>
      <c r="F941" s="18">
        <v>5090</v>
      </c>
      <c r="G941" s="19">
        <v>0</v>
      </c>
      <c r="H941" s="18">
        <f>PRODUCT(F941,G941)</f>
      </c>
    </row>
    <row r="942" spans="1:8" outlineLevel="3" ht="61" customHeight="1">
      <c r="A942" s="16"/>
      <c r="B942" s="17" t="s">
        <v>9890</v>
      </c>
      <c r="C942" s="16" t="s">
        <v>9891</v>
      </c>
      <c r="D942" s="16" t="s">
        <v>9892</v>
      </c>
      <c r="E942" s="16" t="s">
        <v>9893</v>
      </c>
      <c r="F942" s="18">
        <v>6360</v>
      </c>
      <c r="G942" s="19">
        <v>0</v>
      </c>
      <c r="H942" s="18">
        <f>PRODUCT(F942,G942)</f>
      </c>
    </row>
    <row r="943" spans="1:8" outlineLevel="3" ht="61" customHeight="1">
      <c r="A943" s="16"/>
      <c r="B943" s="17" t="s">
        <v>9894</v>
      </c>
      <c r="C943" s="16" t="s">
        <v>9895</v>
      </c>
      <c r="D943" s="16" t="s">
        <v>9896</v>
      </c>
      <c r="E943" s="16" t="s">
        <v>9897</v>
      </c>
      <c r="F943" s="18">
        <v>7620</v>
      </c>
      <c r="G943" s="19">
        <v>0</v>
      </c>
      <c r="H943" s="18">
        <f>PRODUCT(F943,G943)</f>
      </c>
    </row>
    <row r="944" spans="1:8" outlineLevel="3" ht="61" customHeight="1">
      <c r="A944" s="16"/>
      <c r="B944" s="17" t="s">
        <v>9898</v>
      </c>
      <c r="C944" s="16" t="s">
        <v>9899</v>
      </c>
      <c r="D944" s="16" t="s">
        <v>9900</v>
      </c>
      <c r="E944" s="16" t="s">
        <v>9901</v>
      </c>
      <c r="F944" s="18">
        <v>8890</v>
      </c>
      <c r="G944" s="19">
        <v>0</v>
      </c>
      <c r="H944" s="18">
        <f>PRODUCT(F944,G944)</f>
      </c>
    </row>
    <row r="945" spans="1:8" outlineLevel="3" ht="61" customHeight="1">
      <c r="A945" s="16"/>
      <c r="B945" s="17" t="s">
        <v>9902</v>
      </c>
      <c r="C945" s="16" t="s">
        <v>9903</v>
      </c>
      <c r="D945" s="16" t="s">
        <v>9904</v>
      </c>
      <c r="E945" s="16" t="s">
        <v>9905</v>
      </c>
      <c r="F945" s="18">
        <v>9520</v>
      </c>
      <c r="G945" s="19">
        <v>0</v>
      </c>
      <c r="H945" s="18">
        <f>PRODUCT(F945,G945)</f>
      </c>
    </row>
    <row r="946" spans="1:8" outlineLevel="3" ht="61" customHeight="1">
      <c r="A946" s="16"/>
      <c r="B946" s="17" t="s">
        <v>9906</v>
      </c>
      <c r="C946" s="16" t="s">
        <v>9907</v>
      </c>
      <c r="D946" s="16" t="s">
        <v>9908</v>
      </c>
      <c r="E946" s="16" t="s">
        <v>9909</v>
      </c>
      <c r="F946" s="18">
        <v>10160</v>
      </c>
      <c r="G946" s="19">
        <v>0</v>
      </c>
      <c r="H946" s="18">
        <f>PRODUCT(F946,G946)</f>
      </c>
    </row>
    <row r="947" spans="1:8" outlineLevel="3" ht="61" customHeight="1">
      <c r="A947" s="16"/>
      <c r="B947" s="17" t="s">
        <v>9910</v>
      </c>
      <c r="C947" s="16" t="s">
        <v>9911</v>
      </c>
      <c r="D947" s="16" t="s">
        <v>9912</v>
      </c>
      <c r="E947" s="16" t="s">
        <v>9913</v>
      </c>
      <c r="F947" s="18">
        <v>11420</v>
      </c>
      <c r="G947" s="19">
        <v>0</v>
      </c>
      <c r="H947" s="18">
        <f>PRODUCT(F947,G947)</f>
      </c>
    </row>
    <row r="948" spans="1:8" outlineLevel="3" ht="61" customHeight="1">
      <c r="A948" s="16"/>
      <c r="B948" s="17" t="s">
        <v>9914</v>
      </c>
      <c r="C948" s="16" t="s">
        <v>9915</v>
      </c>
      <c r="D948" s="16" t="s">
        <v>9916</v>
      </c>
      <c r="E948" s="16" t="s">
        <v>9917</v>
      </c>
      <c r="F948" s="18">
        <v>12680</v>
      </c>
      <c r="G948" s="19">
        <v>0</v>
      </c>
      <c r="H948" s="18">
        <f>PRODUCT(F948,G948)</f>
      </c>
    </row>
    <row r="949" spans="1:8" outlineLevel="3" ht="61" customHeight="1">
      <c r="A949" s="16"/>
      <c r="B949" s="17" t="s">
        <v>9918</v>
      </c>
      <c r="C949" s="16" t="s">
        <v>9919</v>
      </c>
      <c r="D949" s="16" t="s">
        <v>9920</v>
      </c>
      <c r="E949" s="16" t="s">
        <v>9921</v>
      </c>
      <c r="F949" s="18">
        <v>13960</v>
      </c>
      <c r="G949" s="19">
        <v>0</v>
      </c>
      <c r="H949" s="18">
        <f>PRODUCT(F949,G949)</f>
      </c>
    </row>
    <row r="950" spans="1:8" outlineLevel="3" ht="61" customHeight="1">
      <c r="A950" s="16"/>
      <c r="B950" s="17" t="s">
        <v>9922</v>
      </c>
      <c r="C950" s="16" t="s">
        <v>9923</v>
      </c>
      <c r="D950" s="16" t="s">
        <v>9924</v>
      </c>
      <c r="E950" s="16" t="s">
        <v>9925</v>
      </c>
      <c r="F950" s="18">
        <v>15220</v>
      </c>
      <c r="G950" s="19">
        <v>0</v>
      </c>
      <c r="H950" s="18">
        <f>PRODUCT(F950,G950)</f>
      </c>
    </row>
    <row r="951" spans="1:8" outlineLevel="3" ht="61" customHeight="1">
      <c r="A951" s="16"/>
      <c r="B951" s="17" t="s">
        <v>9926</v>
      </c>
      <c r="C951" s="16" t="s">
        <v>9927</v>
      </c>
      <c r="D951" s="16" t="s">
        <v>9928</v>
      </c>
      <c r="E951" s="16" t="s">
        <v>9929</v>
      </c>
      <c r="F951" s="18">
        <v>16490</v>
      </c>
      <c r="G951" s="19">
        <v>0</v>
      </c>
      <c r="H951" s="18">
        <f>PRODUCT(F951,G951)</f>
      </c>
    </row>
    <row r="952" spans="1:8" outlineLevel="3" ht="61" customHeight="1">
      <c r="A952" s="16"/>
      <c r="B952" s="17" t="s">
        <v>9930</v>
      </c>
      <c r="C952" s="16" t="s">
        <v>9931</v>
      </c>
      <c r="D952" s="16" t="s">
        <v>9932</v>
      </c>
      <c r="E952" s="16" t="s">
        <v>9933</v>
      </c>
      <c r="F952" s="18">
        <v>17760</v>
      </c>
      <c r="G952" s="19">
        <v>0</v>
      </c>
      <c r="H952" s="18">
        <f>PRODUCT(F952,G952)</f>
      </c>
    </row>
    <row r="953" spans="1:8" outlineLevel="3" ht="61" customHeight="1">
      <c r="A953" s="16"/>
      <c r="B953" s="17" t="s">
        <v>9934</v>
      </c>
      <c r="C953" s="16" t="s">
        <v>9935</v>
      </c>
      <c r="D953" s="16" t="s">
        <v>9936</v>
      </c>
      <c r="E953" s="16" t="s">
        <v>9937</v>
      </c>
      <c r="F953" s="18">
        <v>19030</v>
      </c>
      <c r="G953" s="19">
        <v>0</v>
      </c>
      <c r="H953" s="18">
        <f>PRODUCT(F953,G953)</f>
      </c>
    </row>
    <row r="954" spans="1:8" outlineLevel="3" ht="61" customHeight="1">
      <c r="A954" s="16"/>
      <c r="B954" s="17" t="s">
        <v>9938</v>
      </c>
      <c r="C954" s="16" t="s">
        <v>9939</v>
      </c>
      <c r="D954" s="16" t="s">
        <v>9940</v>
      </c>
      <c r="E954" s="16" t="s">
        <v>9941</v>
      </c>
      <c r="F954" s="18">
        <v>20290</v>
      </c>
      <c r="G954" s="19">
        <v>0</v>
      </c>
      <c r="H954" s="18">
        <f>PRODUCT(F954,G954)</f>
      </c>
    </row>
    <row r="955" spans="1:8" outlineLevel="3" ht="61" customHeight="1">
      <c r="A955" s="16"/>
      <c r="B955" s="17" t="s">
        <v>9942</v>
      </c>
      <c r="C955" s="16" t="s">
        <v>9943</v>
      </c>
      <c r="D955" s="16" t="s">
        <v>9944</v>
      </c>
      <c r="E955" s="16" t="s">
        <v>9945</v>
      </c>
      <c r="F955" s="18">
        <v>21550</v>
      </c>
      <c r="G955" s="19">
        <v>0</v>
      </c>
      <c r="H955" s="18">
        <f>PRODUCT(F955,G955)</f>
      </c>
    </row>
    <row r="956" spans="1:8" outlineLevel="3" ht="61" customHeight="1">
      <c r="A956" s="16"/>
      <c r="B956" s="17" t="s">
        <v>9946</v>
      </c>
      <c r="C956" s="16" t="s">
        <v>9947</v>
      </c>
      <c r="D956" s="16" t="s">
        <v>9948</v>
      </c>
      <c r="E956" s="16" t="s">
        <v>9949</v>
      </c>
      <c r="F956" s="18">
        <v>22830</v>
      </c>
      <c r="G956" s="19">
        <v>0</v>
      </c>
      <c r="H956" s="18">
        <f>PRODUCT(F956,G956)</f>
      </c>
    </row>
    <row r="957" spans="1:8" outlineLevel="3" ht="61" customHeight="1">
      <c r="A957" s="16"/>
      <c r="B957" s="17" t="s">
        <v>9950</v>
      </c>
      <c r="C957" s="16" t="s">
        <v>9951</v>
      </c>
      <c r="D957" s="16" t="s">
        <v>9952</v>
      </c>
      <c r="E957" s="16" t="s">
        <v>9953</v>
      </c>
      <c r="F957" s="18">
        <v>24090</v>
      </c>
      <c r="G957" s="19">
        <v>0</v>
      </c>
      <c r="H957" s="18">
        <f>PRODUCT(F957,G957)</f>
      </c>
    </row>
    <row r="958" spans="1:8" outlineLevel="3" ht="61" customHeight="1">
      <c r="A958" s="16"/>
      <c r="B958" s="17" t="s">
        <v>9954</v>
      </c>
      <c r="C958" s="16" t="s">
        <v>9955</v>
      </c>
      <c r="D958" s="16" t="s">
        <v>9956</v>
      </c>
      <c r="E958" s="16" t="s">
        <v>9957</v>
      </c>
      <c r="F958" s="18">
        <v>25350</v>
      </c>
      <c r="G958" s="19">
        <v>0</v>
      </c>
      <c r="H958" s="18">
        <f>PRODUCT(F958,G958)</f>
      </c>
    </row>
    <row r="959" spans="1:8" outlineLevel="3" ht="61" customHeight="1">
      <c r="A959" s="16"/>
      <c r="B959" s="17" t="s">
        <v>9958</v>
      </c>
      <c r="C959" s="16" t="s">
        <v>9959</v>
      </c>
      <c r="D959" s="16" t="s">
        <v>9960</v>
      </c>
      <c r="E959" s="16" t="s">
        <v>9961</v>
      </c>
      <c r="F959" s="18">
        <v>26640</v>
      </c>
      <c r="G959" s="19">
        <v>0</v>
      </c>
      <c r="H959" s="18">
        <f>PRODUCT(F959,G959)</f>
      </c>
    </row>
    <row r="960" spans="1:8" outlineLevel="3" ht="61" customHeight="1">
      <c r="A960" s="16"/>
      <c r="B960" s="17" t="s">
        <v>9962</v>
      </c>
      <c r="C960" s="16" t="s">
        <v>9963</v>
      </c>
      <c r="D960" s="16" t="s">
        <v>9964</v>
      </c>
      <c r="E960" s="16" t="s">
        <v>9965</v>
      </c>
      <c r="F960" s="18">
        <v>27900</v>
      </c>
      <c r="G960" s="19">
        <v>0</v>
      </c>
      <c r="H960" s="18">
        <f>PRODUCT(F960,G960)</f>
      </c>
    </row>
    <row r="961" spans="1:8" outlineLevel="3" ht="61" customHeight="1">
      <c r="A961" s="16"/>
      <c r="B961" s="17" t="s">
        <v>9966</v>
      </c>
      <c r="C961" s="16" t="s">
        <v>9967</v>
      </c>
      <c r="D961" s="16" t="s">
        <v>9968</v>
      </c>
      <c r="E961" s="16" t="s">
        <v>9969</v>
      </c>
      <c r="F961" s="18">
        <v>29150</v>
      </c>
      <c r="G961" s="19">
        <v>0</v>
      </c>
      <c r="H961" s="18">
        <f>PRODUCT(F961,G961)</f>
      </c>
    </row>
    <row r="962" spans="1:8" outlineLevel="3" ht="61" customHeight="1">
      <c r="A962" s="16"/>
      <c r="B962" s="17" t="s">
        <v>9970</v>
      </c>
      <c r="C962" s="16" t="s">
        <v>9971</v>
      </c>
      <c r="D962" s="16" t="s">
        <v>9972</v>
      </c>
      <c r="E962" s="16" t="s">
        <v>9973</v>
      </c>
      <c r="F962" s="18">
        <v>30430</v>
      </c>
      <c r="G962" s="19">
        <v>0</v>
      </c>
      <c r="H962" s="18">
        <f>PRODUCT(F962,G962)</f>
      </c>
    </row>
    <row r="963" spans="1:8" outlineLevel="3" ht="61" customHeight="1">
      <c r="A963" s="16"/>
      <c r="B963" s="17" t="s">
        <v>9974</v>
      </c>
      <c r="C963" s="16" t="s">
        <v>9975</v>
      </c>
      <c r="D963" s="16" t="s">
        <v>9976</v>
      </c>
      <c r="E963" s="16" t="s">
        <v>9977</v>
      </c>
      <c r="F963" s="18">
        <v>6240</v>
      </c>
      <c r="G963" s="19">
        <v>0</v>
      </c>
      <c r="H963" s="18">
        <f>PRODUCT(F963,G963)</f>
      </c>
    </row>
    <row r="964" spans="1:8" outlineLevel="3" ht="61" customHeight="1">
      <c r="A964" s="16"/>
      <c r="B964" s="17" t="s">
        <v>9978</v>
      </c>
      <c r="C964" s="16" t="s">
        <v>9979</v>
      </c>
      <c r="D964" s="16" t="s">
        <v>9980</v>
      </c>
      <c r="E964" s="16" t="s">
        <v>9981</v>
      </c>
      <c r="F964" s="18">
        <v>7800</v>
      </c>
      <c r="G964" s="19">
        <v>0</v>
      </c>
      <c r="H964" s="18">
        <f>PRODUCT(F964,G964)</f>
      </c>
    </row>
    <row r="965" spans="1:8" outlineLevel="3" ht="61" customHeight="1">
      <c r="A965" s="16"/>
      <c r="B965" s="17" t="s">
        <v>9982</v>
      </c>
      <c r="C965" s="16" t="s">
        <v>9983</v>
      </c>
      <c r="D965" s="16" t="s">
        <v>9984</v>
      </c>
      <c r="E965" s="16" t="s">
        <v>9985</v>
      </c>
      <c r="F965" s="18">
        <v>9340</v>
      </c>
      <c r="G965" s="19">
        <v>0</v>
      </c>
      <c r="H965" s="18">
        <f>PRODUCT(F965,G965)</f>
      </c>
    </row>
    <row r="966" spans="1:8" outlineLevel="3" ht="61" customHeight="1">
      <c r="A966" s="16"/>
      <c r="B966" s="17" t="s">
        <v>9986</v>
      </c>
      <c r="C966" s="16" t="s">
        <v>9987</v>
      </c>
      <c r="D966" s="16" t="s">
        <v>9988</v>
      </c>
      <c r="E966" s="16" t="s">
        <v>9989</v>
      </c>
      <c r="F966" s="18">
        <v>10900</v>
      </c>
      <c r="G966" s="19">
        <v>0</v>
      </c>
      <c r="H966" s="18">
        <f>PRODUCT(F966,G966)</f>
      </c>
    </row>
    <row r="967" spans="1:8" outlineLevel="3" ht="61" customHeight="1">
      <c r="A967" s="16"/>
      <c r="B967" s="17" t="s">
        <v>9990</v>
      </c>
      <c r="C967" s="16" t="s">
        <v>9991</v>
      </c>
      <c r="D967" s="16" t="s">
        <v>9992</v>
      </c>
      <c r="E967" s="16" t="s">
        <v>9993</v>
      </c>
      <c r="F967" s="18">
        <v>11680</v>
      </c>
      <c r="G967" s="19">
        <v>0</v>
      </c>
      <c r="H967" s="18">
        <f>PRODUCT(F967,G967)</f>
      </c>
    </row>
    <row r="968" spans="1:8" outlineLevel="3" ht="61" customHeight="1">
      <c r="A968" s="16"/>
      <c r="B968" s="17" t="s">
        <v>9994</v>
      </c>
      <c r="C968" s="16" t="s">
        <v>9995</v>
      </c>
      <c r="D968" s="16" t="s">
        <v>9996</v>
      </c>
      <c r="E968" s="16" t="s">
        <v>9997</v>
      </c>
      <c r="F968" s="18">
        <v>12450</v>
      </c>
      <c r="G968" s="19">
        <v>0</v>
      </c>
      <c r="H968" s="18">
        <f>PRODUCT(F968,G968)</f>
      </c>
    </row>
    <row r="969" spans="1:8" outlineLevel="3" ht="61" customHeight="1">
      <c r="A969" s="16"/>
      <c r="B969" s="17" t="s">
        <v>9998</v>
      </c>
      <c r="C969" s="16" t="s">
        <v>9999</v>
      </c>
      <c r="D969" s="16" t="s">
        <v>10000</v>
      </c>
      <c r="E969" s="16" t="s">
        <v>10001</v>
      </c>
      <c r="F969" s="18">
        <v>14010</v>
      </c>
      <c r="G969" s="19">
        <v>0</v>
      </c>
      <c r="H969" s="18">
        <f>PRODUCT(F969,G969)</f>
      </c>
    </row>
    <row r="970" spans="1:8" outlineLevel="3" ht="61" customHeight="1">
      <c r="A970" s="16"/>
      <c r="B970" s="17" t="s">
        <v>10002</v>
      </c>
      <c r="C970" s="16" t="s">
        <v>10003</v>
      </c>
      <c r="D970" s="16" t="s">
        <v>10004</v>
      </c>
      <c r="E970" s="16" t="s">
        <v>10005</v>
      </c>
      <c r="F970" s="18">
        <v>15560</v>
      </c>
      <c r="G970" s="19">
        <v>0</v>
      </c>
      <c r="H970" s="18">
        <f>PRODUCT(F970,G970)</f>
      </c>
    </row>
    <row r="971" spans="1:8" outlineLevel="3" ht="61" customHeight="1">
      <c r="A971" s="16"/>
      <c r="B971" s="17" t="s">
        <v>10006</v>
      </c>
      <c r="C971" s="16" t="s">
        <v>10007</v>
      </c>
      <c r="D971" s="16" t="s">
        <v>10008</v>
      </c>
      <c r="E971" s="16" t="s">
        <v>10009</v>
      </c>
      <c r="F971" s="18">
        <v>17120</v>
      </c>
      <c r="G971" s="19">
        <v>0</v>
      </c>
      <c r="H971" s="18">
        <f>PRODUCT(F971,G971)</f>
      </c>
    </row>
    <row r="972" spans="1:8" outlineLevel="3" ht="61" customHeight="1">
      <c r="A972" s="16"/>
      <c r="B972" s="17" t="s">
        <v>10010</v>
      </c>
      <c r="C972" s="16" t="s">
        <v>10011</v>
      </c>
      <c r="D972" s="16" t="s">
        <v>10012</v>
      </c>
      <c r="E972" s="16" t="s">
        <v>10013</v>
      </c>
      <c r="F972" s="18">
        <v>18670</v>
      </c>
      <c r="G972" s="19">
        <v>0</v>
      </c>
      <c r="H972" s="18">
        <f>PRODUCT(F972,G972)</f>
      </c>
    </row>
    <row r="973" spans="1:8" outlineLevel="3" ht="61" customHeight="1">
      <c r="A973" s="16"/>
      <c r="B973" s="17" t="s">
        <v>10014</v>
      </c>
      <c r="C973" s="16" t="s">
        <v>10015</v>
      </c>
      <c r="D973" s="16" t="s">
        <v>10016</v>
      </c>
      <c r="E973" s="16" t="s">
        <v>10017</v>
      </c>
      <c r="F973" s="18">
        <v>20240</v>
      </c>
      <c r="G973" s="19">
        <v>0</v>
      </c>
      <c r="H973" s="18">
        <f>PRODUCT(F973,G973)</f>
      </c>
    </row>
    <row r="974" spans="1:8" outlineLevel="3" ht="61" customHeight="1">
      <c r="A974" s="16"/>
      <c r="B974" s="17" t="s">
        <v>10018</v>
      </c>
      <c r="C974" s="16" t="s">
        <v>10019</v>
      </c>
      <c r="D974" s="16" t="s">
        <v>10020</v>
      </c>
      <c r="E974" s="16" t="s">
        <v>10021</v>
      </c>
      <c r="F974" s="18">
        <v>21800</v>
      </c>
      <c r="G974" s="19">
        <v>0</v>
      </c>
      <c r="H974" s="18">
        <f>PRODUCT(F974,G974)</f>
      </c>
    </row>
    <row r="975" spans="1:8" outlineLevel="3" ht="61" customHeight="1">
      <c r="A975" s="16"/>
      <c r="B975" s="17" t="s">
        <v>10022</v>
      </c>
      <c r="C975" s="16" t="s">
        <v>10023</v>
      </c>
      <c r="D975" s="16" t="s">
        <v>10024</v>
      </c>
      <c r="E975" s="16" t="s">
        <v>10025</v>
      </c>
      <c r="F975" s="18">
        <v>23350</v>
      </c>
      <c r="G975" s="19">
        <v>0</v>
      </c>
      <c r="H975" s="18">
        <f>PRODUCT(F975,G975)</f>
      </c>
    </row>
    <row r="976" spans="1:8" outlineLevel="3" ht="61" customHeight="1">
      <c r="A976" s="16"/>
      <c r="B976" s="17" t="s">
        <v>10026</v>
      </c>
      <c r="C976" s="16" t="s">
        <v>10027</v>
      </c>
      <c r="D976" s="16" t="s">
        <v>10028</v>
      </c>
      <c r="E976" s="16" t="s">
        <v>10029</v>
      </c>
      <c r="F976" s="18">
        <v>24900</v>
      </c>
      <c r="G976" s="19">
        <v>0</v>
      </c>
      <c r="H976" s="18">
        <f>PRODUCT(F976,G976)</f>
      </c>
    </row>
    <row r="977" spans="1:8" outlineLevel="3" ht="61" customHeight="1">
      <c r="A977" s="16"/>
      <c r="B977" s="17" t="s">
        <v>10030</v>
      </c>
      <c r="C977" s="16" t="s">
        <v>10031</v>
      </c>
      <c r="D977" s="16" t="s">
        <v>10032</v>
      </c>
      <c r="E977" s="16" t="s">
        <v>10033</v>
      </c>
      <c r="F977" s="18">
        <v>26460</v>
      </c>
      <c r="G977" s="19">
        <v>0</v>
      </c>
      <c r="H977" s="18">
        <f>PRODUCT(F977,G977)</f>
      </c>
    </row>
    <row r="978" spans="1:8" outlineLevel="3" ht="61" customHeight="1">
      <c r="A978" s="16"/>
      <c r="B978" s="17" t="s">
        <v>10034</v>
      </c>
      <c r="C978" s="16" t="s">
        <v>10035</v>
      </c>
      <c r="D978" s="16" t="s">
        <v>10036</v>
      </c>
      <c r="E978" s="16" t="s">
        <v>10037</v>
      </c>
      <c r="F978" s="18">
        <v>28010</v>
      </c>
      <c r="G978" s="19">
        <v>0</v>
      </c>
      <c r="H978" s="18">
        <f>PRODUCT(F978,G978)</f>
      </c>
    </row>
    <row r="979" spans="1:8" outlineLevel="3" ht="61" customHeight="1">
      <c r="A979" s="16"/>
      <c r="B979" s="17" t="s">
        <v>10038</v>
      </c>
      <c r="C979" s="16" t="s">
        <v>10039</v>
      </c>
      <c r="D979" s="16" t="s">
        <v>10040</v>
      </c>
      <c r="E979" s="16" t="s">
        <v>10041</v>
      </c>
      <c r="F979" s="18">
        <v>29560</v>
      </c>
      <c r="G979" s="19">
        <v>0</v>
      </c>
      <c r="H979" s="18">
        <f>PRODUCT(F979,G979)</f>
      </c>
    </row>
    <row r="980" spans="1:8" outlineLevel="3" ht="61" customHeight="1">
      <c r="A980" s="16"/>
      <c r="B980" s="17" t="s">
        <v>10042</v>
      </c>
      <c r="C980" s="16" t="s">
        <v>10043</v>
      </c>
      <c r="D980" s="16" t="s">
        <v>10044</v>
      </c>
      <c r="E980" s="16" t="s">
        <v>10045</v>
      </c>
      <c r="F980" s="18">
        <v>31120</v>
      </c>
      <c r="G980" s="19">
        <v>0</v>
      </c>
      <c r="H980" s="18">
        <f>PRODUCT(F980,G980)</f>
      </c>
    </row>
    <row r="981" spans="1:8" outlineLevel="3" ht="61" customHeight="1">
      <c r="A981" s="16"/>
      <c r="B981" s="17" t="s">
        <v>10046</v>
      </c>
      <c r="C981" s="16" t="s">
        <v>10047</v>
      </c>
      <c r="D981" s="16" t="s">
        <v>10048</v>
      </c>
      <c r="E981" s="16" t="s">
        <v>10049</v>
      </c>
      <c r="F981" s="18">
        <v>32670</v>
      </c>
      <c r="G981" s="19">
        <v>0</v>
      </c>
      <c r="H981" s="18">
        <f>PRODUCT(F981,G981)</f>
      </c>
    </row>
    <row r="982" spans="1:8" outlineLevel="3" ht="61" customHeight="1">
      <c r="A982" s="16"/>
      <c r="B982" s="17" t="s">
        <v>10050</v>
      </c>
      <c r="C982" s="16" t="s">
        <v>10051</v>
      </c>
      <c r="D982" s="16" t="s">
        <v>10052</v>
      </c>
      <c r="E982" s="16" t="s">
        <v>10053</v>
      </c>
      <c r="F982" s="18">
        <v>34230</v>
      </c>
      <c r="G982" s="19">
        <v>0</v>
      </c>
      <c r="H982" s="18">
        <f>PRODUCT(F982,G982)</f>
      </c>
    </row>
    <row r="983" spans="1:8" outlineLevel="3" ht="61" customHeight="1">
      <c r="A983" s="16"/>
      <c r="B983" s="17" t="s">
        <v>10054</v>
      </c>
      <c r="C983" s="16" t="s">
        <v>10055</v>
      </c>
      <c r="D983" s="16" t="s">
        <v>10056</v>
      </c>
      <c r="E983" s="16" t="s">
        <v>10057</v>
      </c>
      <c r="F983" s="18">
        <v>35780</v>
      </c>
      <c r="G983" s="19">
        <v>0</v>
      </c>
      <c r="H983" s="18">
        <f>PRODUCT(F983,G983)</f>
      </c>
    </row>
    <row r="984" spans="1:8" outlineLevel="3" ht="61" customHeight="1">
      <c r="A984" s="16"/>
      <c r="B984" s="17" t="s">
        <v>10058</v>
      </c>
      <c r="C984" s="16" t="s">
        <v>10059</v>
      </c>
      <c r="D984" s="16" t="s">
        <v>10060</v>
      </c>
      <c r="E984" s="16" t="s">
        <v>10061</v>
      </c>
      <c r="F984" s="18">
        <v>37330</v>
      </c>
      <c r="G984" s="19">
        <v>0</v>
      </c>
      <c r="H984" s="18">
        <f>PRODUCT(F984,G984)</f>
      </c>
    </row>
  </sheetData>
  <sheetProtection formatCells="0" formatColumns="0" formatRows="0" insertColumns="0" insertRows="0" insertHyperlinks="0" deleteColumns="0" deleteRows="0" sort="0" autoFilter="0" pivotTables="0"/>
  <autoFilter ref="A3:H3"/>
  <mergeCells count="56">
    <mergeCell ref="A1:H1"/>
    <mergeCell ref="A2:H2"/>
    <mergeCell ref="A4:H4"/>
    <mergeCell ref="A5:H5"/>
    <mergeCell ref="A6:H6"/>
    <mergeCell ref="A7:H7"/>
    <mergeCell ref="A8:H8"/>
    <mergeCell ref="A30:H30"/>
    <mergeCell ref="A52:H52"/>
    <mergeCell ref="A74:H74"/>
    <mergeCell ref="A96:H96"/>
    <mergeCell ref="A97:H97"/>
    <mergeCell ref="A121:H121"/>
    <mergeCell ref="A144:H144"/>
    <mergeCell ref="A167:H167"/>
    <mergeCell ref="A190:H190"/>
    <mergeCell ref="A191:H191"/>
    <mergeCell ref="A213:H213"/>
    <mergeCell ref="A235:H235"/>
    <mergeCell ref="A257:H257"/>
    <mergeCell ref="A279:H279"/>
    <mergeCell ref="A280:H280"/>
    <mergeCell ref="A302:H302"/>
    <mergeCell ref="A324:H324"/>
    <mergeCell ref="A346:H346"/>
    <mergeCell ref="A368:H368"/>
    <mergeCell ref="A369:H369"/>
    <mergeCell ref="A391:H391"/>
    <mergeCell ref="A413:H413"/>
    <mergeCell ref="A435:H435"/>
    <mergeCell ref="A457:H457"/>
    <mergeCell ref="A458:H458"/>
    <mergeCell ref="A481:H481"/>
    <mergeCell ref="A482:H482"/>
    <mergeCell ref="A505:H505"/>
    <mergeCell ref="A528:H528"/>
    <mergeCell ref="A529:H529"/>
    <mergeCell ref="A551:H551"/>
    <mergeCell ref="A573:H573"/>
    <mergeCell ref="A574:H574"/>
    <mergeCell ref="A575:H575"/>
    <mergeCell ref="A598:H598"/>
    <mergeCell ref="A621:H621"/>
    <mergeCell ref="A644:H644"/>
    <mergeCell ref="A645:H645"/>
    <mergeCell ref="A667:H667"/>
    <mergeCell ref="A689:H689"/>
    <mergeCell ref="A711:H711"/>
    <mergeCell ref="A712:H712"/>
    <mergeCell ref="A734:H734"/>
    <mergeCell ref="A756:H756"/>
    <mergeCell ref="A778:H778"/>
    <mergeCell ref="A779:H779"/>
    <mergeCell ref="A801:H801"/>
    <mergeCell ref="A823:H823"/>
    <mergeCell ref="A845:H845"/>
  </mergeCells>
  <hyperlinks>
    <hyperlink ref="B9" r:id="rId2"/>
    <hyperlink ref="B10" r:id="rId3"/>
    <hyperlink ref="B11" r:id="rId4"/>
    <hyperlink ref="B12" r:id="rId5"/>
    <hyperlink ref="B13" r:id="rId6"/>
    <hyperlink ref="B14" r:id="rId7"/>
    <hyperlink ref="B15" r:id="rId8"/>
    <hyperlink ref="B16" r:id="rId9"/>
    <hyperlink ref="B17" r:id="rId10"/>
    <hyperlink ref="B18" r:id="rId11"/>
    <hyperlink ref="B19" r:id="rId12"/>
    <hyperlink ref="B20" r:id="rId13"/>
    <hyperlink ref="B21" r:id="rId14"/>
    <hyperlink ref="B22" r:id="rId15"/>
    <hyperlink ref="B23" r:id="rId16"/>
    <hyperlink ref="B24" r:id="rId17"/>
    <hyperlink ref="B25" r:id="rId18"/>
    <hyperlink ref="B26" r:id="rId19"/>
    <hyperlink ref="B27" r:id="rId20"/>
    <hyperlink ref="B28" r:id="rId21"/>
    <hyperlink ref="B29" r:id="rId22"/>
    <hyperlink ref="B31" r:id="rId23"/>
    <hyperlink ref="B32" r:id="rId24"/>
    <hyperlink ref="B33" r:id="rId25"/>
    <hyperlink ref="B34" r:id="rId26"/>
    <hyperlink ref="B35" r:id="rId27"/>
    <hyperlink ref="B36" r:id="rId28"/>
    <hyperlink ref="B37" r:id="rId29"/>
    <hyperlink ref="B38" r:id="rId30"/>
    <hyperlink ref="B39" r:id="rId31"/>
    <hyperlink ref="B40" r:id="rId32"/>
    <hyperlink ref="B41" r:id="rId33"/>
    <hyperlink ref="B42" r:id="rId34"/>
    <hyperlink ref="B43" r:id="rId35"/>
    <hyperlink ref="B44" r:id="rId36"/>
    <hyperlink ref="B45" r:id="rId37"/>
    <hyperlink ref="B46" r:id="rId38"/>
    <hyperlink ref="B47" r:id="rId39"/>
    <hyperlink ref="B48" r:id="rId40"/>
    <hyperlink ref="B49" r:id="rId41"/>
    <hyperlink ref="B50" r:id="rId42"/>
    <hyperlink ref="B51" r:id="rId43"/>
    <hyperlink ref="B53" r:id="rId44"/>
    <hyperlink ref="B54" r:id="rId45"/>
    <hyperlink ref="B55" r:id="rId46"/>
    <hyperlink ref="B56" r:id="rId47"/>
    <hyperlink ref="B57" r:id="rId48"/>
    <hyperlink ref="B58" r:id="rId49"/>
    <hyperlink ref="B59" r:id="rId50"/>
    <hyperlink ref="B60" r:id="rId51"/>
    <hyperlink ref="B61" r:id="rId52"/>
    <hyperlink ref="B62" r:id="rId53"/>
    <hyperlink ref="B63" r:id="rId54"/>
    <hyperlink ref="B64" r:id="rId55"/>
    <hyperlink ref="B65" r:id="rId56"/>
    <hyperlink ref="B66" r:id="rId57"/>
    <hyperlink ref="B67" r:id="rId58"/>
    <hyperlink ref="B68" r:id="rId59"/>
    <hyperlink ref="B69" r:id="rId60"/>
    <hyperlink ref="B70" r:id="rId61"/>
    <hyperlink ref="B71" r:id="rId62"/>
    <hyperlink ref="B72" r:id="rId63"/>
    <hyperlink ref="B73" r:id="rId64"/>
    <hyperlink ref="B75" r:id="rId65"/>
    <hyperlink ref="B76" r:id="rId66"/>
    <hyperlink ref="B77" r:id="rId67"/>
    <hyperlink ref="B78" r:id="rId68"/>
    <hyperlink ref="B79" r:id="rId69"/>
    <hyperlink ref="B80" r:id="rId70"/>
    <hyperlink ref="B81" r:id="rId71"/>
    <hyperlink ref="B82" r:id="rId72"/>
    <hyperlink ref="B83" r:id="rId73"/>
    <hyperlink ref="B84" r:id="rId74"/>
    <hyperlink ref="B85" r:id="rId75"/>
    <hyperlink ref="B86" r:id="rId76"/>
    <hyperlink ref="B87" r:id="rId77"/>
    <hyperlink ref="B88" r:id="rId78"/>
    <hyperlink ref="B89" r:id="rId79"/>
    <hyperlink ref="B90" r:id="rId80"/>
    <hyperlink ref="B91" r:id="rId81"/>
    <hyperlink ref="B92" r:id="rId82"/>
    <hyperlink ref="B93" r:id="rId83"/>
    <hyperlink ref="B94" r:id="rId84"/>
    <hyperlink ref="B95" r:id="rId85"/>
    <hyperlink ref="B98" r:id="rId86"/>
    <hyperlink ref="B99" r:id="rId87"/>
    <hyperlink ref="B100" r:id="rId88"/>
    <hyperlink ref="B101" r:id="rId89"/>
    <hyperlink ref="B102" r:id="rId90"/>
    <hyperlink ref="B103" r:id="rId91"/>
    <hyperlink ref="B104" r:id="rId92"/>
    <hyperlink ref="B105" r:id="rId93"/>
    <hyperlink ref="B106" r:id="rId94"/>
    <hyperlink ref="B107" r:id="rId95"/>
    <hyperlink ref="B108" r:id="rId96"/>
    <hyperlink ref="B109" r:id="rId97"/>
    <hyperlink ref="B110" r:id="rId98"/>
    <hyperlink ref="B111" r:id="rId99"/>
    <hyperlink ref="B112" r:id="rId100"/>
    <hyperlink ref="B113" r:id="rId101"/>
    <hyperlink ref="B114" r:id="rId102"/>
    <hyperlink ref="B115" r:id="rId103"/>
    <hyperlink ref="B116" r:id="rId104"/>
    <hyperlink ref="B117" r:id="rId105"/>
    <hyperlink ref="B118" r:id="rId106"/>
    <hyperlink ref="B119" r:id="rId107"/>
    <hyperlink ref="B120" r:id="rId108"/>
    <hyperlink ref="B122" r:id="rId109"/>
    <hyperlink ref="B123" r:id="rId110"/>
    <hyperlink ref="B124" r:id="rId111"/>
    <hyperlink ref="B125" r:id="rId112"/>
    <hyperlink ref="B126" r:id="rId113"/>
    <hyperlink ref="B127" r:id="rId114"/>
    <hyperlink ref="B128" r:id="rId115"/>
    <hyperlink ref="B129" r:id="rId116"/>
    <hyperlink ref="B130" r:id="rId117"/>
    <hyperlink ref="B131" r:id="rId118"/>
    <hyperlink ref="B132" r:id="rId119"/>
    <hyperlink ref="B133" r:id="rId120"/>
    <hyperlink ref="B134" r:id="rId121"/>
    <hyperlink ref="B135" r:id="rId122"/>
    <hyperlink ref="B136" r:id="rId123"/>
    <hyperlink ref="B137" r:id="rId124"/>
    <hyperlink ref="B138" r:id="rId125"/>
    <hyperlink ref="B139" r:id="rId126"/>
    <hyperlink ref="B140" r:id="rId127"/>
    <hyperlink ref="B141" r:id="rId128"/>
    <hyperlink ref="B142" r:id="rId129"/>
    <hyperlink ref="B143" r:id="rId130"/>
    <hyperlink ref="B145" r:id="rId131"/>
    <hyperlink ref="B146" r:id="rId132"/>
    <hyperlink ref="B147" r:id="rId133"/>
    <hyperlink ref="B148" r:id="rId134"/>
    <hyperlink ref="B149" r:id="rId135"/>
    <hyperlink ref="B150" r:id="rId136"/>
    <hyperlink ref="B151" r:id="rId137"/>
    <hyperlink ref="B152" r:id="rId138"/>
    <hyperlink ref="B153" r:id="rId139"/>
    <hyperlink ref="B154" r:id="rId140"/>
    <hyperlink ref="B155" r:id="rId141"/>
    <hyperlink ref="B156" r:id="rId142"/>
    <hyperlink ref="B157" r:id="rId143"/>
    <hyperlink ref="B158" r:id="rId144"/>
    <hyperlink ref="B159" r:id="rId145"/>
    <hyperlink ref="B160" r:id="rId146"/>
    <hyperlink ref="B161" r:id="rId147"/>
    <hyperlink ref="B162" r:id="rId148"/>
    <hyperlink ref="B163" r:id="rId149"/>
    <hyperlink ref="B164" r:id="rId150"/>
    <hyperlink ref="B165" r:id="rId151"/>
    <hyperlink ref="B166" r:id="rId152"/>
    <hyperlink ref="B168" r:id="rId153"/>
    <hyperlink ref="B169" r:id="rId154"/>
    <hyperlink ref="B170" r:id="rId155"/>
    <hyperlink ref="B171" r:id="rId156"/>
    <hyperlink ref="B172" r:id="rId157"/>
    <hyperlink ref="B173" r:id="rId158"/>
    <hyperlink ref="B174" r:id="rId159"/>
    <hyperlink ref="B175" r:id="rId160"/>
    <hyperlink ref="B176" r:id="rId161"/>
    <hyperlink ref="B177" r:id="rId162"/>
    <hyperlink ref="B178" r:id="rId163"/>
    <hyperlink ref="B179" r:id="rId164"/>
    <hyperlink ref="B180" r:id="rId165"/>
    <hyperlink ref="B181" r:id="rId166"/>
    <hyperlink ref="B182" r:id="rId167"/>
    <hyperlink ref="B183" r:id="rId168"/>
    <hyperlink ref="B184" r:id="rId169"/>
    <hyperlink ref="B185" r:id="rId170"/>
    <hyperlink ref="B186" r:id="rId171"/>
    <hyperlink ref="B187" r:id="rId172"/>
    <hyperlink ref="B188" r:id="rId173"/>
    <hyperlink ref="B189" r:id="rId174"/>
    <hyperlink ref="B192" r:id="rId175"/>
    <hyperlink ref="B193" r:id="rId176"/>
    <hyperlink ref="B194" r:id="rId177"/>
    <hyperlink ref="B195" r:id="rId178"/>
    <hyperlink ref="B196" r:id="rId179"/>
    <hyperlink ref="B197" r:id="rId180"/>
    <hyperlink ref="B198" r:id="rId181"/>
    <hyperlink ref="B199" r:id="rId182"/>
    <hyperlink ref="B200" r:id="rId183"/>
    <hyperlink ref="B201" r:id="rId184"/>
    <hyperlink ref="B202" r:id="rId185"/>
    <hyperlink ref="B203" r:id="rId186"/>
    <hyperlink ref="B204" r:id="rId187"/>
    <hyperlink ref="B205" r:id="rId188"/>
    <hyperlink ref="B206" r:id="rId189"/>
    <hyperlink ref="B207" r:id="rId190"/>
    <hyperlink ref="B208" r:id="rId191"/>
    <hyperlink ref="B209" r:id="rId192"/>
    <hyperlink ref="B210" r:id="rId193"/>
    <hyperlink ref="B211" r:id="rId194"/>
    <hyperlink ref="B212" r:id="rId195"/>
    <hyperlink ref="B214" r:id="rId196"/>
    <hyperlink ref="B215" r:id="rId197"/>
    <hyperlink ref="B216" r:id="rId198"/>
    <hyperlink ref="B217" r:id="rId199"/>
    <hyperlink ref="B218" r:id="rId200"/>
    <hyperlink ref="B219" r:id="rId201"/>
    <hyperlink ref="B220" r:id="rId202"/>
    <hyperlink ref="B221" r:id="rId203"/>
    <hyperlink ref="B222" r:id="rId204"/>
    <hyperlink ref="B223" r:id="rId205"/>
    <hyperlink ref="B224" r:id="rId206"/>
    <hyperlink ref="B225" r:id="rId207"/>
    <hyperlink ref="B226" r:id="rId208"/>
    <hyperlink ref="B227" r:id="rId209"/>
    <hyperlink ref="B228" r:id="rId210"/>
    <hyperlink ref="B229" r:id="rId211"/>
    <hyperlink ref="B230" r:id="rId212"/>
    <hyperlink ref="B231" r:id="rId213"/>
    <hyperlink ref="B232" r:id="rId214"/>
    <hyperlink ref="B233" r:id="rId215"/>
    <hyperlink ref="B234" r:id="rId216"/>
    <hyperlink ref="B236" r:id="rId217"/>
    <hyperlink ref="B237" r:id="rId218"/>
    <hyperlink ref="B238" r:id="rId219"/>
    <hyperlink ref="B239" r:id="rId220"/>
    <hyperlink ref="B240" r:id="rId221"/>
    <hyperlink ref="B241" r:id="rId222"/>
    <hyperlink ref="B242" r:id="rId223"/>
    <hyperlink ref="B243" r:id="rId224"/>
    <hyperlink ref="B244" r:id="rId225"/>
    <hyperlink ref="B245" r:id="rId226"/>
    <hyperlink ref="B246" r:id="rId227"/>
    <hyperlink ref="B247" r:id="rId228"/>
    <hyperlink ref="B248" r:id="rId229"/>
    <hyperlink ref="B249" r:id="rId230"/>
    <hyperlink ref="B250" r:id="rId231"/>
    <hyperlink ref="B251" r:id="rId232"/>
    <hyperlink ref="B252" r:id="rId233"/>
    <hyperlink ref="B253" r:id="rId234"/>
    <hyperlink ref="B254" r:id="rId235"/>
    <hyperlink ref="B255" r:id="rId236"/>
    <hyperlink ref="B256" r:id="rId237"/>
    <hyperlink ref="B258" r:id="rId238"/>
    <hyperlink ref="B259" r:id="rId239"/>
    <hyperlink ref="B260" r:id="rId240"/>
    <hyperlink ref="B261" r:id="rId241"/>
    <hyperlink ref="B262" r:id="rId242"/>
    <hyperlink ref="B263" r:id="rId243"/>
    <hyperlink ref="B264" r:id="rId244"/>
    <hyperlink ref="B265" r:id="rId245"/>
    <hyperlink ref="B266" r:id="rId246"/>
    <hyperlink ref="B267" r:id="rId247"/>
    <hyperlink ref="B268" r:id="rId248"/>
    <hyperlink ref="B269" r:id="rId249"/>
    <hyperlink ref="B270" r:id="rId250"/>
    <hyperlink ref="B271" r:id="rId251"/>
    <hyperlink ref="B272" r:id="rId252"/>
    <hyperlink ref="B273" r:id="rId253"/>
    <hyperlink ref="B274" r:id="rId254"/>
    <hyperlink ref="B275" r:id="rId255"/>
    <hyperlink ref="B276" r:id="rId256"/>
    <hyperlink ref="B277" r:id="rId257"/>
    <hyperlink ref="B278" r:id="rId258"/>
    <hyperlink ref="B281" r:id="rId259"/>
    <hyperlink ref="B282" r:id="rId260"/>
    <hyperlink ref="B283" r:id="rId261"/>
    <hyperlink ref="B284" r:id="rId262"/>
    <hyperlink ref="B285" r:id="rId263"/>
    <hyperlink ref="B286" r:id="rId264"/>
    <hyperlink ref="B287" r:id="rId265"/>
    <hyperlink ref="B288" r:id="rId266"/>
    <hyperlink ref="B289" r:id="rId267"/>
    <hyperlink ref="B290" r:id="rId268"/>
    <hyperlink ref="B291" r:id="rId269"/>
    <hyperlink ref="B292" r:id="rId270"/>
    <hyperlink ref="B293" r:id="rId271"/>
    <hyperlink ref="B294" r:id="rId272"/>
    <hyperlink ref="B295" r:id="rId273"/>
    <hyperlink ref="B296" r:id="rId274"/>
    <hyperlink ref="B297" r:id="rId275"/>
    <hyperlink ref="B298" r:id="rId276"/>
    <hyperlink ref="B299" r:id="rId277"/>
    <hyperlink ref="B300" r:id="rId278"/>
    <hyperlink ref="B301" r:id="rId279"/>
    <hyperlink ref="B303" r:id="rId280"/>
    <hyperlink ref="B304" r:id="rId281"/>
    <hyperlink ref="B305" r:id="rId282"/>
    <hyperlink ref="B306" r:id="rId283"/>
    <hyperlink ref="B307" r:id="rId284"/>
    <hyperlink ref="B308" r:id="rId285"/>
    <hyperlink ref="B309" r:id="rId286"/>
    <hyperlink ref="B310" r:id="rId287"/>
    <hyperlink ref="B311" r:id="rId288"/>
    <hyperlink ref="B312" r:id="rId289"/>
    <hyperlink ref="B313" r:id="rId290"/>
    <hyperlink ref="B314" r:id="rId291"/>
    <hyperlink ref="B315" r:id="rId292"/>
    <hyperlink ref="B316" r:id="rId293"/>
    <hyperlink ref="B317" r:id="rId294"/>
    <hyperlink ref="B318" r:id="rId295"/>
    <hyperlink ref="B319" r:id="rId296"/>
    <hyperlink ref="B320" r:id="rId297"/>
    <hyperlink ref="B321" r:id="rId298"/>
    <hyperlink ref="B322" r:id="rId299"/>
    <hyperlink ref="B323" r:id="rId300"/>
    <hyperlink ref="B325" r:id="rId301"/>
    <hyperlink ref="B326" r:id="rId302"/>
    <hyperlink ref="B327" r:id="rId303"/>
    <hyperlink ref="B328" r:id="rId304"/>
    <hyperlink ref="B329" r:id="rId305"/>
    <hyperlink ref="B330" r:id="rId306"/>
    <hyperlink ref="B331" r:id="rId307"/>
    <hyperlink ref="B332" r:id="rId308"/>
    <hyperlink ref="B333" r:id="rId309"/>
    <hyperlink ref="B334" r:id="rId310"/>
    <hyperlink ref="B335" r:id="rId311"/>
    <hyperlink ref="B336" r:id="rId312"/>
    <hyperlink ref="B337" r:id="rId313"/>
    <hyperlink ref="B338" r:id="rId314"/>
    <hyperlink ref="B339" r:id="rId315"/>
    <hyperlink ref="B340" r:id="rId316"/>
    <hyperlink ref="B341" r:id="rId317"/>
    <hyperlink ref="B342" r:id="rId318"/>
    <hyperlink ref="B343" r:id="rId319"/>
    <hyperlink ref="B344" r:id="rId320"/>
    <hyperlink ref="B345" r:id="rId321"/>
    <hyperlink ref="B347" r:id="rId322"/>
    <hyperlink ref="B348" r:id="rId323"/>
    <hyperlink ref="B349" r:id="rId324"/>
    <hyperlink ref="B350" r:id="rId325"/>
    <hyperlink ref="B351" r:id="rId326"/>
    <hyperlink ref="B352" r:id="rId327"/>
    <hyperlink ref="B353" r:id="rId328"/>
    <hyperlink ref="B354" r:id="rId329"/>
    <hyperlink ref="B355" r:id="rId330"/>
    <hyperlink ref="B356" r:id="rId331"/>
    <hyperlink ref="B357" r:id="rId332"/>
    <hyperlink ref="B358" r:id="rId333"/>
    <hyperlink ref="B359" r:id="rId334"/>
    <hyperlink ref="B360" r:id="rId335"/>
    <hyperlink ref="B361" r:id="rId336"/>
    <hyperlink ref="B362" r:id="rId337"/>
    <hyperlink ref="B363" r:id="rId338"/>
    <hyperlink ref="B364" r:id="rId339"/>
    <hyperlink ref="B365" r:id="rId340"/>
    <hyperlink ref="B366" r:id="rId341"/>
    <hyperlink ref="B367" r:id="rId342"/>
    <hyperlink ref="B370" r:id="rId343"/>
    <hyperlink ref="B371" r:id="rId344"/>
    <hyperlink ref="B372" r:id="rId345"/>
    <hyperlink ref="B373" r:id="rId346"/>
    <hyperlink ref="B374" r:id="rId347"/>
    <hyperlink ref="B375" r:id="rId348"/>
    <hyperlink ref="B376" r:id="rId349"/>
    <hyperlink ref="B377" r:id="rId350"/>
    <hyperlink ref="B378" r:id="rId351"/>
    <hyperlink ref="B379" r:id="rId352"/>
    <hyperlink ref="B380" r:id="rId353"/>
    <hyperlink ref="B381" r:id="rId354"/>
    <hyperlink ref="B382" r:id="rId355"/>
    <hyperlink ref="B383" r:id="rId356"/>
    <hyperlink ref="B384" r:id="rId357"/>
    <hyperlink ref="B385" r:id="rId358"/>
    <hyperlink ref="B386" r:id="rId359"/>
    <hyperlink ref="B387" r:id="rId360"/>
    <hyperlink ref="B388" r:id="rId361"/>
    <hyperlink ref="B389" r:id="rId362"/>
    <hyperlink ref="B390" r:id="rId363"/>
    <hyperlink ref="B392" r:id="rId364"/>
    <hyperlink ref="B393" r:id="rId365"/>
    <hyperlink ref="B394" r:id="rId366"/>
    <hyperlink ref="B395" r:id="rId367"/>
    <hyperlink ref="B396" r:id="rId368"/>
    <hyperlink ref="B397" r:id="rId369"/>
    <hyperlink ref="B398" r:id="rId370"/>
    <hyperlink ref="B399" r:id="rId371"/>
    <hyperlink ref="B400" r:id="rId372"/>
    <hyperlink ref="B401" r:id="rId373"/>
    <hyperlink ref="B402" r:id="rId374"/>
    <hyperlink ref="B403" r:id="rId375"/>
    <hyperlink ref="B404" r:id="rId376"/>
    <hyperlink ref="B405" r:id="rId377"/>
    <hyperlink ref="B406" r:id="rId378"/>
    <hyperlink ref="B407" r:id="rId379"/>
    <hyperlink ref="B408" r:id="rId380"/>
    <hyperlink ref="B409" r:id="rId381"/>
    <hyperlink ref="B410" r:id="rId382"/>
    <hyperlink ref="B411" r:id="rId383"/>
    <hyperlink ref="B412" r:id="rId384"/>
    <hyperlink ref="B414" r:id="rId385"/>
    <hyperlink ref="B415" r:id="rId386"/>
    <hyperlink ref="B416" r:id="rId387"/>
    <hyperlink ref="B417" r:id="rId388"/>
    <hyperlink ref="B418" r:id="rId389"/>
    <hyperlink ref="B419" r:id="rId390"/>
    <hyperlink ref="B420" r:id="rId391"/>
    <hyperlink ref="B421" r:id="rId392"/>
    <hyperlink ref="B422" r:id="rId393"/>
    <hyperlink ref="B423" r:id="rId394"/>
    <hyperlink ref="B424" r:id="rId395"/>
    <hyperlink ref="B425" r:id="rId396"/>
    <hyperlink ref="B426" r:id="rId397"/>
    <hyperlink ref="B427" r:id="rId398"/>
    <hyperlink ref="B428" r:id="rId399"/>
    <hyperlink ref="B429" r:id="rId400"/>
    <hyperlink ref="B430" r:id="rId401"/>
    <hyperlink ref="B431" r:id="rId402"/>
    <hyperlink ref="B432" r:id="rId403"/>
    <hyperlink ref="B433" r:id="rId404"/>
    <hyperlink ref="B434" r:id="rId405"/>
    <hyperlink ref="B436" r:id="rId406"/>
    <hyperlink ref="B437" r:id="rId407"/>
    <hyperlink ref="B438" r:id="rId408"/>
    <hyperlink ref="B439" r:id="rId409"/>
    <hyperlink ref="B440" r:id="rId410"/>
    <hyperlink ref="B441" r:id="rId411"/>
    <hyperlink ref="B442" r:id="rId412"/>
    <hyperlink ref="B443" r:id="rId413"/>
    <hyperlink ref="B444" r:id="rId414"/>
    <hyperlink ref="B445" r:id="rId415"/>
    <hyperlink ref="B446" r:id="rId416"/>
    <hyperlink ref="B447" r:id="rId417"/>
    <hyperlink ref="B448" r:id="rId418"/>
    <hyperlink ref="B449" r:id="rId419"/>
    <hyperlink ref="B450" r:id="rId420"/>
    <hyperlink ref="B451" r:id="rId421"/>
    <hyperlink ref="B452" r:id="rId422"/>
    <hyperlink ref="B453" r:id="rId423"/>
    <hyperlink ref="B454" r:id="rId424"/>
    <hyperlink ref="B455" r:id="rId425"/>
    <hyperlink ref="B456" r:id="rId426"/>
    <hyperlink ref="B459" r:id="rId427"/>
    <hyperlink ref="B460" r:id="rId428"/>
    <hyperlink ref="B461" r:id="rId429"/>
    <hyperlink ref="B462" r:id="rId430"/>
    <hyperlink ref="B463" r:id="rId431"/>
    <hyperlink ref="B464" r:id="rId432"/>
    <hyperlink ref="B465" r:id="rId433"/>
    <hyperlink ref="B466" r:id="rId434"/>
    <hyperlink ref="B467" r:id="rId435"/>
    <hyperlink ref="B468" r:id="rId436"/>
    <hyperlink ref="B469" r:id="rId437"/>
    <hyperlink ref="B470" r:id="rId438"/>
    <hyperlink ref="B471" r:id="rId439"/>
    <hyperlink ref="B472" r:id="rId440"/>
    <hyperlink ref="B473" r:id="rId441"/>
    <hyperlink ref="B474" r:id="rId442"/>
    <hyperlink ref="B475" r:id="rId443"/>
    <hyperlink ref="B476" r:id="rId444"/>
    <hyperlink ref="B477" r:id="rId445"/>
    <hyperlink ref="B478" r:id="rId446"/>
    <hyperlink ref="B479" r:id="rId447"/>
    <hyperlink ref="B480" r:id="rId448"/>
    <hyperlink ref="B483" r:id="rId449"/>
    <hyperlink ref="B484" r:id="rId450"/>
    <hyperlink ref="B485" r:id="rId451"/>
    <hyperlink ref="B486" r:id="rId452"/>
    <hyperlink ref="B487" r:id="rId453"/>
    <hyperlink ref="B488" r:id="rId454"/>
    <hyperlink ref="B489" r:id="rId455"/>
    <hyperlink ref="B490" r:id="rId456"/>
    <hyperlink ref="B491" r:id="rId457"/>
    <hyperlink ref="B492" r:id="rId458"/>
    <hyperlink ref="B493" r:id="rId459"/>
    <hyperlink ref="B494" r:id="rId460"/>
    <hyperlink ref="B495" r:id="rId461"/>
    <hyperlink ref="B496" r:id="rId462"/>
    <hyperlink ref="B497" r:id="rId463"/>
    <hyperlink ref="B498" r:id="rId464"/>
    <hyperlink ref="B499" r:id="rId465"/>
    <hyperlink ref="B500" r:id="rId466"/>
    <hyperlink ref="B501" r:id="rId467"/>
    <hyperlink ref="B502" r:id="rId468"/>
    <hyperlink ref="B503" r:id="rId469"/>
    <hyperlink ref="B504" r:id="rId470"/>
    <hyperlink ref="B506" r:id="rId471"/>
    <hyperlink ref="B507" r:id="rId472"/>
    <hyperlink ref="B508" r:id="rId473"/>
    <hyperlink ref="B509" r:id="rId474"/>
    <hyperlink ref="B510" r:id="rId475"/>
    <hyperlink ref="B511" r:id="rId476"/>
    <hyperlink ref="B512" r:id="rId477"/>
    <hyperlink ref="B513" r:id="rId478"/>
    <hyperlink ref="B514" r:id="rId479"/>
    <hyperlink ref="B515" r:id="rId480"/>
    <hyperlink ref="B516" r:id="rId481"/>
    <hyperlink ref="B517" r:id="rId482"/>
    <hyperlink ref="B518" r:id="rId483"/>
    <hyperlink ref="B519" r:id="rId484"/>
    <hyperlink ref="B520" r:id="rId485"/>
    <hyperlink ref="B521" r:id="rId486"/>
    <hyperlink ref="B522" r:id="rId487"/>
    <hyperlink ref="B523" r:id="rId488"/>
    <hyperlink ref="B524" r:id="rId489"/>
    <hyperlink ref="B525" r:id="rId490"/>
    <hyperlink ref="B526" r:id="rId491"/>
    <hyperlink ref="B527" r:id="rId492"/>
    <hyperlink ref="B530" r:id="rId493"/>
    <hyperlink ref="B531" r:id="rId494"/>
    <hyperlink ref="B532" r:id="rId495"/>
    <hyperlink ref="B533" r:id="rId496"/>
    <hyperlink ref="B534" r:id="rId497"/>
    <hyperlink ref="B535" r:id="rId498"/>
    <hyperlink ref="B536" r:id="rId499"/>
    <hyperlink ref="B537" r:id="rId500"/>
    <hyperlink ref="B538" r:id="rId501"/>
    <hyperlink ref="B539" r:id="rId502"/>
    <hyperlink ref="B540" r:id="rId503"/>
    <hyperlink ref="B541" r:id="rId504"/>
    <hyperlink ref="B542" r:id="rId505"/>
    <hyperlink ref="B543" r:id="rId506"/>
    <hyperlink ref="B544" r:id="rId507"/>
    <hyperlink ref="B545" r:id="rId508"/>
    <hyperlink ref="B546" r:id="rId509"/>
    <hyperlink ref="B547" r:id="rId510"/>
    <hyperlink ref="B548" r:id="rId511"/>
    <hyperlink ref="B549" r:id="rId512"/>
    <hyperlink ref="B550" r:id="rId513"/>
    <hyperlink ref="B552" r:id="rId514"/>
    <hyperlink ref="B553" r:id="rId515"/>
    <hyperlink ref="B554" r:id="rId516"/>
    <hyperlink ref="B555" r:id="rId517"/>
    <hyperlink ref="B556" r:id="rId518"/>
    <hyperlink ref="B557" r:id="rId519"/>
    <hyperlink ref="B558" r:id="rId520"/>
    <hyperlink ref="B559" r:id="rId521"/>
    <hyperlink ref="B560" r:id="rId522"/>
    <hyperlink ref="B561" r:id="rId523"/>
    <hyperlink ref="B562" r:id="rId524"/>
    <hyperlink ref="B563" r:id="rId525"/>
    <hyperlink ref="B564" r:id="rId526"/>
    <hyperlink ref="B565" r:id="rId527"/>
    <hyperlink ref="B566" r:id="rId528"/>
    <hyperlink ref="B567" r:id="rId529"/>
    <hyperlink ref="B568" r:id="rId530"/>
    <hyperlink ref="B569" r:id="rId531"/>
    <hyperlink ref="B570" r:id="rId532"/>
    <hyperlink ref="B571" r:id="rId533"/>
    <hyperlink ref="B572" r:id="rId534"/>
    <hyperlink ref="B576" r:id="rId535"/>
    <hyperlink ref="B577" r:id="rId536"/>
    <hyperlink ref="B578" r:id="rId537"/>
    <hyperlink ref="B579" r:id="rId538"/>
    <hyperlink ref="B580" r:id="rId539"/>
    <hyperlink ref="B581" r:id="rId540"/>
    <hyperlink ref="B582" r:id="rId541"/>
    <hyperlink ref="B583" r:id="rId542"/>
    <hyperlink ref="B584" r:id="rId543"/>
    <hyperlink ref="B585" r:id="rId544"/>
    <hyperlink ref="B586" r:id="rId545"/>
    <hyperlink ref="B587" r:id="rId546"/>
    <hyperlink ref="B588" r:id="rId547"/>
    <hyperlink ref="B589" r:id="rId548"/>
    <hyperlink ref="B590" r:id="rId549"/>
    <hyperlink ref="B591" r:id="rId550"/>
    <hyperlink ref="B592" r:id="rId551"/>
    <hyperlink ref="B593" r:id="rId552"/>
    <hyperlink ref="B594" r:id="rId553"/>
    <hyperlink ref="B595" r:id="rId554"/>
    <hyperlink ref="B596" r:id="rId555"/>
    <hyperlink ref="B597" r:id="rId556"/>
    <hyperlink ref="B599" r:id="rId557"/>
    <hyperlink ref="B600" r:id="rId558"/>
    <hyperlink ref="B601" r:id="rId559"/>
    <hyperlink ref="B602" r:id="rId560"/>
    <hyperlink ref="B603" r:id="rId561"/>
    <hyperlink ref="B604" r:id="rId562"/>
    <hyperlink ref="B605" r:id="rId563"/>
    <hyperlink ref="B606" r:id="rId564"/>
    <hyperlink ref="B607" r:id="rId565"/>
    <hyperlink ref="B608" r:id="rId566"/>
    <hyperlink ref="B609" r:id="rId567"/>
    <hyperlink ref="B610" r:id="rId568"/>
    <hyperlink ref="B611" r:id="rId569"/>
    <hyperlink ref="B612" r:id="rId570"/>
    <hyperlink ref="B613" r:id="rId571"/>
    <hyperlink ref="B614" r:id="rId572"/>
    <hyperlink ref="B615" r:id="rId573"/>
    <hyperlink ref="B616" r:id="rId574"/>
    <hyperlink ref="B617" r:id="rId575"/>
    <hyperlink ref="B618" r:id="rId576"/>
    <hyperlink ref="B619" r:id="rId577"/>
    <hyperlink ref="B620" r:id="rId578"/>
    <hyperlink ref="B622" r:id="rId579"/>
    <hyperlink ref="B623" r:id="rId580"/>
    <hyperlink ref="B624" r:id="rId581"/>
    <hyperlink ref="B625" r:id="rId582"/>
    <hyperlink ref="B626" r:id="rId583"/>
    <hyperlink ref="B627" r:id="rId584"/>
    <hyperlink ref="B628" r:id="rId585"/>
    <hyperlink ref="B629" r:id="rId586"/>
    <hyperlink ref="B630" r:id="rId587"/>
    <hyperlink ref="B631" r:id="rId588"/>
    <hyperlink ref="B632" r:id="rId589"/>
    <hyperlink ref="B633" r:id="rId590"/>
    <hyperlink ref="B634" r:id="rId591"/>
    <hyperlink ref="B635" r:id="rId592"/>
    <hyperlink ref="B636" r:id="rId593"/>
    <hyperlink ref="B637" r:id="rId594"/>
    <hyperlink ref="B638" r:id="rId595"/>
    <hyperlink ref="B639" r:id="rId596"/>
    <hyperlink ref="B640" r:id="rId597"/>
    <hyperlink ref="B641" r:id="rId598"/>
    <hyperlink ref="B642" r:id="rId599"/>
    <hyperlink ref="B643" r:id="rId600"/>
    <hyperlink ref="B646" r:id="rId601"/>
    <hyperlink ref="B647" r:id="rId602"/>
    <hyperlink ref="B648" r:id="rId603"/>
    <hyperlink ref="B649" r:id="rId604"/>
    <hyperlink ref="B650" r:id="rId605"/>
    <hyperlink ref="B651" r:id="rId606"/>
    <hyperlink ref="B652" r:id="rId607"/>
    <hyperlink ref="B653" r:id="rId608"/>
    <hyperlink ref="B654" r:id="rId609"/>
    <hyperlink ref="B655" r:id="rId610"/>
    <hyperlink ref="B656" r:id="rId611"/>
    <hyperlink ref="B657" r:id="rId612"/>
    <hyperlink ref="B658" r:id="rId613"/>
    <hyperlink ref="B659" r:id="rId614"/>
    <hyperlink ref="B660" r:id="rId615"/>
    <hyperlink ref="B661" r:id="rId616"/>
    <hyperlink ref="B662" r:id="rId617"/>
    <hyperlink ref="B663" r:id="rId618"/>
    <hyperlink ref="B664" r:id="rId619"/>
    <hyperlink ref="B665" r:id="rId620"/>
    <hyperlink ref="B666" r:id="rId621"/>
    <hyperlink ref="B668" r:id="rId622"/>
    <hyperlink ref="B669" r:id="rId623"/>
    <hyperlink ref="B670" r:id="rId624"/>
    <hyperlink ref="B671" r:id="rId625"/>
    <hyperlink ref="B672" r:id="rId626"/>
    <hyperlink ref="B673" r:id="rId627"/>
    <hyperlink ref="B674" r:id="rId628"/>
    <hyperlink ref="B675" r:id="rId629"/>
    <hyperlink ref="B676" r:id="rId630"/>
    <hyperlink ref="B677" r:id="rId631"/>
    <hyperlink ref="B678" r:id="rId632"/>
    <hyperlink ref="B679" r:id="rId633"/>
    <hyperlink ref="B680" r:id="rId634"/>
    <hyperlink ref="B681" r:id="rId635"/>
    <hyperlink ref="B682" r:id="rId636"/>
    <hyperlink ref="B683" r:id="rId637"/>
    <hyperlink ref="B684" r:id="rId638"/>
    <hyperlink ref="B685" r:id="rId639"/>
    <hyperlink ref="B686" r:id="rId640"/>
    <hyperlink ref="B687" r:id="rId641"/>
    <hyperlink ref="B688" r:id="rId642"/>
    <hyperlink ref="B690" r:id="rId643"/>
    <hyperlink ref="B691" r:id="rId644"/>
    <hyperlink ref="B692" r:id="rId645"/>
    <hyperlink ref="B693" r:id="rId646"/>
    <hyperlink ref="B694" r:id="rId647"/>
    <hyperlink ref="B695" r:id="rId648"/>
    <hyperlink ref="B696" r:id="rId649"/>
    <hyperlink ref="B697" r:id="rId650"/>
    <hyperlink ref="B698" r:id="rId651"/>
    <hyperlink ref="B699" r:id="rId652"/>
    <hyperlink ref="B700" r:id="rId653"/>
    <hyperlink ref="B701" r:id="rId654"/>
    <hyperlink ref="B702" r:id="rId655"/>
    <hyperlink ref="B703" r:id="rId656"/>
    <hyperlink ref="B704" r:id="rId657"/>
    <hyperlink ref="B705" r:id="rId658"/>
    <hyperlink ref="B706" r:id="rId659"/>
    <hyperlink ref="B707" r:id="rId660"/>
    <hyperlink ref="B708" r:id="rId661"/>
    <hyperlink ref="B709" r:id="rId662"/>
    <hyperlink ref="B710" r:id="rId663"/>
    <hyperlink ref="B713" r:id="rId664"/>
    <hyperlink ref="B714" r:id="rId665"/>
    <hyperlink ref="B715" r:id="rId666"/>
    <hyperlink ref="B716" r:id="rId667"/>
    <hyperlink ref="B717" r:id="rId668"/>
    <hyperlink ref="B718" r:id="rId669"/>
    <hyperlink ref="B719" r:id="rId670"/>
    <hyperlink ref="B720" r:id="rId671"/>
    <hyperlink ref="B721" r:id="rId672"/>
    <hyperlink ref="B722" r:id="rId673"/>
    <hyperlink ref="B723" r:id="rId674"/>
    <hyperlink ref="B724" r:id="rId675"/>
    <hyperlink ref="B725" r:id="rId676"/>
    <hyperlink ref="B726" r:id="rId677"/>
    <hyperlink ref="B727" r:id="rId678"/>
    <hyperlink ref="B728" r:id="rId679"/>
    <hyperlink ref="B729" r:id="rId680"/>
    <hyperlink ref="B730" r:id="rId681"/>
    <hyperlink ref="B731" r:id="rId682"/>
    <hyperlink ref="B732" r:id="rId683"/>
    <hyperlink ref="B733" r:id="rId684"/>
    <hyperlink ref="B735" r:id="rId685"/>
    <hyperlink ref="B736" r:id="rId686"/>
    <hyperlink ref="B737" r:id="rId687"/>
    <hyperlink ref="B738" r:id="rId688"/>
    <hyperlink ref="B739" r:id="rId689"/>
    <hyperlink ref="B740" r:id="rId690"/>
    <hyperlink ref="B741" r:id="rId691"/>
    <hyperlink ref="B742" r:id="rId692"/>
    <hyperlink ref="B743" r:id="rId693"/>
    <hyperlink ref="B744" r:id="rId694"/>
    <hyperlink ref="B745" r:id="rId695"/>
    <hyperlink ref="B746" r:id="rId696"/>
    <hyperlink ref="B747" r:id="rId697"/>
    <hyperlink ref="B748" r:id="rId698"/>
    <hyperlink ref="B749" r:id="rId699"/>
    <hyperlink ref="B750" r:id="rId700"/>
    <hyperlink ref="B751" r:id="rId701"/>
    <hyperlink ref="B752" r:id="rId702"/>
    <hyperlink ref="B753" r:id="rId703"/>
    <hyperlink ref="B754" r:id="rId704"/>
    <hyperlink ref="B755" r:id="rId705"/>
    <hyperlink ref="B757" r:id="rId706"/>
    <hyperlink ref="B758" r:id="rId707"/>
    <hyperlink ref="B759" r:id="rId708"/>
    <hyperlink ref="B760" r:id="rId709"/>
    <hyperlink ref="B761" r:id="rId710"/>
    <hyperlink ref="B762" r:id="rId711"/>
    <hyperlink ref="B763" r:id="rId712"/>
    <hyperlink ref="B764" r:id="rId713"/>
    <hyperlink ref="B765" r:id="rId714"/>
    <hyperlink ref="B766" r:id="rId715"/>
    <hyperlink ref="B767" r:id="rId716"/>
    <hyperlink ref="B768" r:id="rId717"/>
    <hyperlink ref="B769" r:id="rId718"/>
    <hyperlink ref="B770" r:id="rId719"/>
    <hyperlink ref="B771" r:id="rId720"/>
    <hyperlink ref="B772" r:id="rId721"/>
    <hyperlink ref="B773" r:id="rId722"/>
    <hyperlink ref="B774" r:id="rId723"/>
    <hyperlink ref="B775" r:id="rId724"/>
    <hyperlink ref="B776" r:id="rId725"/>
    <hyperlink ref="B777" r:id="rId726"/>
    <hyperlink ref="B780" r:id="rId727"/>
    <hyperlink ref="B781" r:id="rId728"/>
    <hyperlink ref="B782" r:id="rId729"/>
    <hyperlink ref="B783" r:id="rId730"/>
    <hyperlink ref="B784" r:id="rId731"/>
    <hyperlink ref="B785" r:id="rId732"/>
    <hyperlink ref="B786" r:id="rId733"/>
    <hyperlink ref="B787" r:id="rId734"/>
    <hyperlink ref="B788" r:id="rId735"/>
    <hyperlink ref="B789" r:id="rId736"/>
    <hyperlink ref="B790" r:id="rId737"/>
    <hyperlink ref="B791" r:id="rId738"/>
    <hyperlink ref="B792" r:id="rId739"/>
    <hyperlink ref="B793" r:id="rId740"/>
    <hyperlink ref="B794" r:id="rId741"/>
    <hyperlink ref="B795" r:id="rId742"/>
    <hyperlink ref="B796" r:id="rId743"/>
    <hyperlink ref="B797" r:id="rId744"/>
    <hyperlink ref="B798" r:id="rId745"/>
    <hyperlink ref="B799" r:id="rId746"/>
    <hyperlink ref="B800" r:id="rId747"/>
    <hyperlink ref="B802" r:id="rId748"/>
    <hyperlink ref="B803" r:id="rId749"/>
    <hyperlink ref="B804" r:id="rId750"/>
    <hyperlink ref="B805" r:id="rId751"/>
    <hyperlink ref="B806" r:id="rId752"/>
    <hyperlink ref="B807" r:id="rId753"/>
    <hyperlink ref="B808" r:id="rId754"/>
    <hyperlink ref="B809" r:id="rId755"/>
    <hyperlink ref="B810" r:id="rId756"/>
    <hyperlink ref="B811" r:id="rId757"/>
    <hyperlink ref="B812" r:id="rId758"/>
    <hyperlink ref="B813" r:id="rId759"/>
    <hyperlink ref="B814" r:id="rId760"/>
    <hyperlink ref="B815" r:id="rId761"/>
    <hyperlink ref="B816" r:id="rId762"/>
    <hyperlink ref="B817" r:id="rId763"/>
    <hyperlink ref="B818" r:id="rId764"/>
    <hyperlink ref="B819" r:id="rId765"/>
    <hyperlink ref="B820" r:id="rId766"/>
    <hyperlink ref="B821" r:id="rId767"/>
    <hyperlink ref="B822" r:id="rId768"/>
    <hyperlink ref="B824" r:id="rId769"/>
    <hyperlink ref="B825" r:id="rId770"/>
    <hyperlink ref="B826" r:id="rId771"/>
    <hyperlink ref="B827" r:id="rId772"/>
    <hyperlink ref="B828" r:id="rId773"/>
    <hyperlink ref="B829" r:id="rId774"/>
    <hyperlink ref="B830" r:id="rId775"/>
    <hyperlink ref="B831" r:id="rId776"/>
    <hyperlink ref="B832" r:id="rId777"/>
    <hyperlink ref="B833" r:id="rId778"/>
    <hyperlink ref="B834" r:id="rId779"/>
    <hyperlink ref="B835" r:id="rId780"/>
    <hyperlink ref="B836" r:id="rId781"/>
    <hyperlink ref="B837" r:id="rId782"/>
    <hyperlink ref="B838" r:id="rId783"/>
    <hyperlink ref="B839" r:id="rId784"/>
    <hyperlink ref="B840" r:id="rId785"/>
    <hyperlink ref="B841" r:id="rId786"/>
    <hyperlink ref="B842" r:id="rId787"/>
    <hyperlink ref="B843" r:id="rId788"/>
    <hyperlink ref="B844" r:id="rId789"/>
    <hyperlink ref="B846" r:id="rId790"/>
    <hyperlink ref="B847" r:id="rId791"/>
    <hyperlink ref="B848" r:id="rId792"/>
    <hyperlink ref="B849" r:id="rId793"/>
    <hyperlink ref="B850" r:id="rId794"/>
    <hyperlink ref="B851" r:id="rId795"/>
    <hyperlink ref="B852" r:id="rId796"/>
    <hyperlink ref="B853" r:id="rId797"/>
    <hyperlink ref="B854" r:id="rId798"/>
    <hyperlink ref="B855" r:id="rId799"/>
    <hyperlink ref="B856" r:id="rId800"/>
    <hyperlink ref="B857" r:id="rId801"/>
    <hyperlink ref="B858" r:id="rId802"/>
    <hyperlink ref="B859" r:id="rId803"/>
    <hyperlink ref="B860" r:id="rId804"/>
    <hyperlink ref="B861" r:id="rId805"/>
    <hyperlink ref="B862" r:id="rId806"/>
    <hyperlink ref="B863" r:id="rId807"/>
    <hyperlink ref="B864" r:id="rId808"/>
    <hyperlink ref="B865" r:id="rId809"/>
    <hyperlink ref="B866" r:id="rId810"/>
    <hyperlink ref="B867" r:id="rId811"/>
    <hyperlink ref="B868" r:id="rId812"/>
    <hyperlink ref="B869" r:id="rId813"/>
    <hyperlink ref="B870" r:id="rId814"/>
    <hyperlink ref="B871" r:id="rId815"/>
    <hyperlink ref="B872" r:id="rId816"/>
    <hyperlink ref="B873" r:id="rId817"/>
    <hyperlink ref="B874" r:id="rId818"/>
    <hyperlink ref="B875" r:id="rId819"/>
    <hyperlink ref="B876" r:id="rId820"/>
    <hyperlink ref="B877" r:id="rId821"/>
    <hyperlink ref="B878" r:id="rId822"/>
    <hyperlink ref="B879" r:id="rId823"/>
    <hyperlink ref="B880" r:id="rId824"/>
    <hyperlink ref="B881" r:id="rId825"/>
    <hyperlink ref="B882" r:id="rId826"/>
    <hyperlink ref="B883" r:id="rId827"/>
    <hyperlink ref="B884" r:id="rId828"/>
    <hyperlink ref="B885" r:id="rId829"/>
    <hyperlink ref="B886" r:id="rId830"/>
    <hyperlink ref="B887" r:id="rId831"/>
    <hyperlink ref="B888" r:id="rId832"/>
    <hyperlink ref="B889" r:id="rId833"/>
    <hyperlink ref="B890" r:id="rId834"/>
    <hyperlink ref="B891" r:id="rId835"/>
    <hyperlink ref="B892" r:id="rId836"/>
    <hyperlink ref="B893" r:id="rId837"/>
    <hyperlink ref="B894" r:id="rId838"/>
    <hyperlink ref="B895" r:id="rId839"/>
    <hyperlink ref="B896" r:id="rId840"/>
    <hyperlink ref="B897" r:id="rId841"/>
    <hyperlink ref="B898" r:id="rId842"/>
    <hyperlink ref="B899" r:id="rId843"/>
    <hyperlink ref="B900" r:id="rId844"/>
    <hyperlink ref="B901" r:id="rId845"/>
    <hyperlink ref="B902" r:id="rId846"/>
    <hyperlink ref="B903" r:id="rId847"/>
    <hyperlink ref="B904" r:id="rId848"/>
    <hyperlink ref="B905" r:id="rId849"/>
    <hyperlink ref="B906" r:id="rId850"/>
    <hyperlink ref="B907" r:id="rId851"/>
    <hyperlink ref="B908" r:id="rId852"/>
    <hyperlink ref="B909" r:id="rId853"/>
    <hyperlink ref="B910" r:id="rId854"/>
    <hyperlink ref="B911" r:id="rId855"/>
    <hyperlink ref="B912" r:id="rId856"/>
    <hyperlink ref="B913" r:id="rId857"/>
    <hyperlink ref="B914" r:id="rId858"/>
    <hyperlink ref="B915" r:id="rId859"/>
    <hyperlink ref="B916" r:id="rId860"/>
    <hyperlink ref="B917" r:id="rId861"/>
    <hyperlink ref="B918" r:id="rId862"/>
    <hyperlink ref="B919" r:id="rId863"/>
    <hyperlink ref="B920" r:id="rId864"/>
    <hyperlink ref="B921" r:id="rId865"/>
    <hyperlink ref="B922" r:id="rId866"/>
    <hyperlink ref="B923" r:id="rId867"/>
    <hyperlink ref="B924" r:id="rId868"/>
    <hyperlink ref="B925" r:id="rId869"/>
    <hyperlink ref="B926" r:id="rId870"/>
    <hyperlink ref="B927" r:id="rId871"/>
    <hyperlink ref="B928" r:id="rId872"/>
    <hyperlink ref="B929" r:id="rId873"/>
    <hyperlink ref="B930" r:id="rId874"/>
    <hyperlink ref="B931" r:id="rId875"/>
    <hyperlink ref="B932" r:id="rId876"/>
    <hyperlink ref="B933" r:id="rId877"/>
    <hyperlink ref="B934" r:id="rId878"/>
    <hyperlink ref="B935" r:id="rId879"/>
    <hyperlink ref="B936" r:id="rId880"/>
    <hyperlink ref="B937" r:id="rId881"/>
    <hyperlink ref="B938" r:id="rId882"/>
    <hyperlink ref="B939" r:id="rId883"/>
    <hyperlink ref="B940" r:id="rId884"/>
    <hyperlink ref="B941" r:id="rId885"/>
    <hyperlink ref="B942" r:id="rId886"/>
    <hyperlink ref="B943" r:id="rId887"/>
    <hyperlink ref="B944" r:id="rId888"/>
    <hyperlink ref="B945" r:id="rId889"/>
    <hyperlink ref="B946" r:id="rId890"/>
    <hyperlink ref="B947" r:id="rId891"/>
    <hyperlink ref="B948" r:id="rId892"/>
    <hyperlink ref="B949" r:id="rId893"/>
    <hyperlink ref="B950" r:id="rId894"/>
    <hyperlink ref="B951" r:id="rId895"/>
    <hyperlink ref="B952" r:id="rId896"/>
    <hyperlink ref="B953" r:id="rId897"/>
    <hyperlink ref="B954" r:id="rId898"/>
    <hyperlink ref="B955" r:id="rId899"/>
    <hyperlink ref="B956" r:id="rId900"/>
    <hyperlink ref="B957" r:id="rId901"/>
    <hyperlink ref="B958" r:id="rId902"/>
    <hyperlink ref="B959" r:id="rId903"/>
    <hyperlink ref="B960" r:id="rId904"/>
    <hyperlink ref="B961" r:id="rId905"/>
    <hyperlink ref="B962" r:id="rId906"/>
    <hyperlink ref="B963" r:id="rId907"/>
    <hyperlink ref="B964" r:id="rId908"/>
    <hyperlink ref="B965" r:id="rId909"/>
    <hyperlink ref="B966" r:id="rId910"/>
    <hyperlink ref="B967" r:id="rId911"/>
    <hyperlink ref="B968" r:id="rId912"/>
    <hyperlink ref="B969" r:id="rId913"/>
    <hyperlink ref="B970" r:id="rId914"/>
    <hyperlink ref="B971" r:id="rId915"/>
    <hyperlink ref="B972" r:id="rId916"/>
    <hyperlink ref="B973" r:id="rId917"/>
    <hyperlink ref="B974" r:id="rId918"/>
    <hyperlink ref="B975" r:id="rId919"/>
    <hyperlink ref="B976" r:id="rId920"/>
    <hyperlink ref="B977" r:id="rId921"/>
    <hyperlink ref="B978" r:id="rId922"/>
    <hyperlink ref="B979" r:id="rId923"/>
    <hyperlink ref="B980" r:id="rId924"/>
    <hyperlink ref="B981" r:id="rId925"/>
    <hyperlink ref="B982" r:id="rId926"/>
    <hyperlink ref="B983" r:id="rId927"/>
    <hyperlink ref="B984" r:id="rId928"/>
  </hyperlinks>
  <pageMargins left="0.7" right="0.7" top="0.75" bottom="0.75" header="0.3" footer="0.3"/>
  <pageSetup orientation="portrait"/>
  <headerFooter alignWithMargins="0"/>
  <ignoredErrors>
    <ignoredError sqref="A1:H984" numberStoredAsText="1"/>
  </ignoredErrors>
  <drawing r:id="rId1"/>
</worksheet>
</file>

<file path=xl/worksheets/sheet5.xml><?xml version="1.0" encoding="utf-8"?>
<worksheet xmlns="http://schemas.openxmlformats.org/spreadsheetml/2006/main" xmlns:r="http://schemas.openxmlformats.org/officeDocument/2006/relationships">
  <sheetPr>
    <outlinePr summaryBelow="0"/>
  </sheetPr>
  <dimension ref="A1:H510"/>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10062</v>
      </c>
      <c r="B2" s="6"/>
      <c r="C2" s="6"/>
      <c r="D2" s="6"/>
      <c r="E2" s="6"/>
      <c r="F2" s="6"/>
      <c r="G2" s="6"/>
      <c r="H2" s="6"/>
    </row>
    <row r="3" spans="1:8" s="7" customFormat="1">
      <c r="A3" s="9" t="s">
        <v>10063</v>
      </c>
      <c r="B3" s="9" t="s">
        <v>10064</v>
      </c>
      <c r="C3" s="9" t="s">
        <v>10065</v>
      </c>
      <c r="D3" s="9" t="s">
        <v>10066</v>
      </c>
      <c r="E3" s="9" t="s">
        <v>10067</v>
      </c>
      <c r="F3" s="9" t="s">
        <v>10068</v>
      </c>
      <c r="G3" s="9" t="s">
        <v>10069</v>
      </c>
      <c r="H3" s="9" t="s">
        <v>10070</v>
      </c>
    </row>
    <row r="4" spans="1:8" s="10" customFormat="1" ht="27" customHeight="1">
      <c r="A4" s="11" t="s">
        <v>10071</v>
      </c>
      <c r="B4" s="11"/>
      <c r="C4" s="11"/>
      <c r="D4" s="11"/>
      <c r="E4" s="11"/>
      <c r="F4" s="11"/>
      <c r="G4" s="11"/>
      <c r="H4" s="11"/>
    </row>
    <row r="5" spans="1:8" s="12" customFormat="1" outlineLevel="1" ht="24" customHeight="1">
      <c r="A5" s="13" t="s">
        <v>10072</v>
      </c>
      <c r="B5" s="13"/>
      <c r="C5" s="13"/>
      <c r="D5" s="13"/>
      <c r="E5" s="13"/>
      <c r="F5" s="13"/>
      <c r="G5" s="13"/>
      <c r="H5" s="13"/>
    </row>
    <row r="6" spans="1:8" s="14" customFormat="1" outlineLevel="2" ht="22.5" customHeight="1">
      <c r="A6" s="15" t="s">
        <v>10073</v>
      </c>
      <c r="B6" s="15"/>
      <c r="C6" s="15"/>
      <c r="D6" s="15"/>
      <c r="E6" s="15"/>
      <c r="F6" s="15"/>
      <c r="G6" s="15"/>
      <c r="H6" s="15"/>
    </row>
    <row r="7" spans="1:8" outlineLevel="3" ht="50.8" customHeight="1">
      <c r="A7" s="16"/>
      <c r="B7" s="17" t="s">
        <v>10074</v>
      </c>
      <c r="C7" s="16" t="s">
        <v>10075</v>
      </c>
      <c r="D7" s="16" t="s">
        <v>10076</v>
      </c>
      <c r="E7" s="16" t="s">
        <v>10077</v>
      </c>
      <c r="F7" s="18">
        <v>2070</v>
      </c>
      <c r="G7" s="19">
        <v>0</v>
      </c>
      <c r="H7" s="18">
        <f>PRODUCT(F7,G7)</f>
      </c>
    </row>
    <row r="8" spans="1:8" outlineLevel="3" ht="50.8" customHeight="1">
      <c r="A8" s="16"/>
      <c r="B8" s="17" t="s">
        <v>10078</v>
      </c>
      <c r="C8" s="16" t="s">
        <v>10079</v>
      </c>
      <c r="D8" s="16" t="s">
        <v>10080</v>
      </c>
      <c r="E8" s="16" t="s">
        <v>10081</v>
      </c>
      <c r="F8" s="18">
        <v>1895</v>
      </c>
      <c r="G8" s="19">
        <v>0</v>
      </c>
      <c r="H8" s="18">
        <f>PRODUCT(F8,G8)</f>
      </c>
    </row>
    <row r="9" spans="1:8" outlineLevel="3" ht="50.8" customHeight="1">
      <c r="A9" s="16"/>
      <c r="B9" s="17" t="s">
        <v>10082</v>
      </c>
      <c r="C9" s="16" t="s">
        <v>10083</v>
      </c>
      <c r="D9" s="16" t="s">
        <v>10084</v>
      </c>
      <c r="E9" s="16" t="s">
        <v>10085</v>
      </c>
      <c r="F9" s="18">
        <v>2504</v>
      </c>
      <c r="G9" s="19">
        <v>0</v>
      </c>
      <c r="H9" s="18">
        <f>PRODUCT(F9,G9)</f>
      </c>
    </row>
    <row r="10" spans="1:8" outlineLevel="3" ht="50.8" customHeight="1">
      <c r="A10" s="16"/>
      <c r="B10" s="17" t="s">
        <v>10086</v>
      </c>
      <c r="C10" s="16" t="s">
        <v>10087</v>
      </c>
      <c r="D10" s="16" t="s">
        <v>10088</v>
      </c>
      <c r="E10" s="16" t="s">
        <v>10089</v>
      </c>
      <c r="F10" s="18">
        <v>2286</v>
      </c>
      <c r="G10" s="19">
        <v>0</v>
      </c>
      <c r="H10" s="18">
        <f>PRODUCT(F10,G10)</f>
      </c>
    </row>
    <row r="11" spans="1:8" outlineLevel="3" ht="50.8" customHeight="1">
      <c r="A11" s="16"/>
      <c r="B11" s="17" t="s">
        <v>10090</v>
      </c>
      <c r="C11" s="16" t="s">
        <v>10091</v>
      </c>
      <c r="D11" s="16" t="s">
        <v>10092</v>
      </c>
      <c r="E11" s="16" t="s">
        <v>10093</v>
      </c>
      <c r="F11" s="18">
        <v>2939</v>
      </c>
      <c r="G11" s="19">
        <v>0</v>
      </c>
      <c r="H11" s="18">
        <f>PRODUCT(F11,G11)</f>
      </c>
    </row>
    <row r="12" spans="1:8" outlineLevel="3" ht="50.8" customHeight="1">
      <c r="A12" s="16"/>
      <c r="B12" s="17" t="s">
        <v>10094</v>
      </c>
      <c r="C12" s="16" t="s">
        <v>10095</v>
      </c>
      <c r="D12" s="16" t="s">
        <v>10096</v>
      </c>
      <c r="E12" s="16" t="s">
        <v>10097</v>
      </c>
      <c r="F12" s="18">
        <v>2677</v>
      </c>
      <c r="G12" s="19">
        <v>0</v>
      </c>
      <c r="H12" s="18">
        <f>PRODUCT(F12,G12)</f>
      </c>
    </row>
    <row r="13" spans="1:8" outlineLevel="3" ht="50.8" customHeight="1">
      <c r="A13" s="16"/>
      <c r="B13" s="17" t="s">
        <v>10098</v>
      </c>
      <c r="C13" s="16" t="s">
        <v>10099</v>
      </c>
      <c r="D13" s="16" t="s">
        <v>10100</v>
      </c>
      <c r="E13" s="16" t="s">
        <v>10101</v>
      </c>
      <c r="F13" s="18">
        <v>3373</v>
      </c>
      <c r="G13" s="19">
        <v>0</v>
      </c>
      <c r="H13" s="18">
        <f>PRODUCT(F13,G13)</f>
      </c>
    </row>
    <row r="14" spans="1:8" outlineLevel="3" ht="50.8" customHeight="1">
      <c r="A14" s="16"/>
      <c r="B14" s="17" t="s">
        <v>10102</v>
      </c>
      <c r="C14" s="16" t="s">
        <v>10103</v>
      </c>
      <c r="D14" s="16" t="s">
        <v>10104</v>
      </c>
      <c r="E14" s="16" t="s">
        <v>10105</v>
      </c>
      <c r="F14" s="18">
        <v>3068</v>
      </c>
      <c r="G14" s="19">
        <v>0</v>
      </c>
      <c r="H14" s="18">
        <f>PRODUCT(F14,G14)</f>
      </c>
    </row>
    <row r="15" spans="1:8" outlineLevel="3" ht="50.8" customHeight="1">
      <c r="A15" s="16"/>
      <c r="B15" s="17" t="s">
        <v>10106</v>
      </c>
      <c r="C15" s="16" t="s">
        <v>10107</v>
      </c>
      <c r="D15" s="16" t="s">
        <v>10108</v>
      </c>
      <c r="E15" s="16" t="s">
        <v>10109</v>
      </c>
      <c r="F15" s="18">
        <v>3808</v>
      </c>
      <c r="G15" s="19">
        <v>0</v>
      </c>
      <c r="H15" s="18">
        <f>PRODUCT(F15,G15)</f>
      </c>
    </row>
    <row r="16" spans="1:8" outlineLevel="3" ht="50.8" customHeight="1">
      <c r="A16" s="16"/>
      <c r="B16" s="17" t="s">
        <v>10110</v>
      </c>
      <c r="C16" s="16" t="s">
        <v>10111</v>
      </c>
      <c r="D16" s="16" t="s">
        <v>10112</v>
      </c>
      <c r="E16" s="16" t="s">
        <v>10113</v>
      </c>
      <c r="F16" s="18">
        <v>3459</v>
      </c>
      <c r="G16" s="19">
        <v>0</v>
      </c>
      <c r="H16" s="18">
        <f>PRODUCT(F16,G16)</f>
      </c>
    </row>
    <row r="17" spans="1:8" outlineLevel="3" ht="50.8" customHeight="1">
      <c r="A17" s="16"/>
      <c r="B17" s="17" t="s">
        <v>10114</v>
      </c>
      <c r="C17" s="16" t="s">
        <v>10115</v>
      </c>
      <c r="D17" s="16" t="s">
        <v>10116</v>
      </c>
      <c r="E17" s="16" t="s">
        <v>10117</v>
      </c>
      <c r="F17" s="18">
        <v>2070</v>
      </c>
      <c r="G17" s="19">
        <v>0</v>
      </c>
      <c r="H17" s="18">
        <f>PRODUCT(F17,G17)</f>
      </c>
    </row>
    <row r="18" spans="1:8" outlineLevel="3" ht="50.8" customHeight="1">
      <c r="A18" s="16"/>
      <c r="B18" s="17" t="s">
        <v>10118</v>
      </c>
      <c r="C18" s="16" t="s">
        <v>10119</v>
      </c>
      <c r="D18" s="16" t="s">
        <v>10120</v>
      </c>
      <c r="E18" s="16" t="s">
        <v>10121</v>
      </c>
      <c r="F18" s="18">
        <v>1895</v>
      </c>
      <c r="G18" s="19">
        <v>0</v>
      </c>
      <c r="H18" s="18">
        <f>PRODUCT(F18,G18)</f>
      </c>
    </row>
    <row r="19" spans="1:8" outlineLevel="3" ht="50.8" customHeight="1">
      <c r="A19" s="16"/>
      <c r="B19" s="17" t="s">
        <v>10122</v>
      </c>
      <c r="C19" s="16" t="s">
        <v>10123</v>
      </c>
      <c r="D19" s="16" t="s">
        <v>10124</v>
      </c>
      <c r="E19" s="16" t="s">
        <v>10125</v>
      </c>
      <c r="F19" s="18">
        <v>2504</v>
      </c>
      <c r="G19" s="19">
        <v>0</v>
      </c>
      <c r="H19" s="18">
        <f>PRODUCT(F19,G19)</f>
      </c>
    </row>
    <row r="20" spans="1:8" outlineLevel="3" ht="50.8" customHeight="1">
      <c r="A20" s="16"/>
      <c r="B20" s="17" t="s">
        <v>10126</v>
      </c>
      <c r="C20" s="16" t="s">
        <v>10127</v>
      </c>
      <c r="D20" s="16" t="s">
        <v>10128</v>
      </c>
      <c r="E20" s="16" t="s">
        <v>10129</v>
      </c>
      <c r="F20" s="18">
        <v>2286</v>
      </c>
      <c r="G20" s="19">
        <v>0</v>
      </c>
      <c r="H20" s="18">
        <f>PRODUCT(F20,G20)</f>
      </c>
    </row>
    <row r="21" spans="1:8" outlineLevel="3" ht="50.8" customHeight="1">
      <c r="A21" s="16"/>
      <c r="B21" s="17" t="s">
        <v>10130</v>
      </c>
      <c r="C21" s="16" t="s">
        <v>10131</v>
      </c>
      <c r="D21" s="16" t="s">
        <v>10132</v>
      </c>
      <c r="E21" s="16" t="s">
        <v>10133</v>
      </c>
      <c r="F21" s="18">
        <v>2939</v>
      </c>
      <c r="G21" s="19">
        <v>0</v>
      </c>
      <c r="H21" s="18">
        <f>PRODUCT(F21,G21)</f>
      </c>
    </row>
    <row r="22" spans="1:8" outlineLevel="3" ht="50.8" customHeight="1">
      <c r="A22" s="16"/>
      <c r="B22" s="17" t="s">
        <v>10134</v>
      </c>
      <c r="C22" s="16" t="s">
        <v>10135</v>
      </c>
      <c r="D22" s="16" t="s">
        <v>10136</v>
      </c>
      <c r="E22" s="16" t="s">
        <v>10137</v>
      </c>
      <c r="F22" s="18">
        <v>2677</v>
      </c>
      <c r="G22" s="19">
        <v>0</v>
      </c>
      <c r="H22" s="18">
        <f>PRODUCT(F22,G22)</f>
      </c>
    </row>
    <row r="23" spans="1:8" outlineLevel="3" ht="50.8" customHeight="1">
      <c r="A23" s="16"/>
      <c r="B23" s="17" t="s">
        <v>10138</v>
      </c>
      <c r="C23" s="16" t="s">
        <v>10139</v>
      </c>
      <c r="D23" s="16" t="s">
        <v>10140</v>
      </c>
      <c r="E23" s="16" t="s">
        <v>10141</v>
      </c>
      <c r="F23" s="18">
        <v>3373</v>
      </c>
      <c r="G23" s="19">
        <v>0</v>
      </c>
      <c r="H23" s="18">
        <f>PRODUCT(F23,G23)</f>
      </c>
    </row>
    <row r="24" spans="1:8" outlineLevel="3" ht="50.8" customHeight="1">
      <c r="A24" s="16"/>
      <c r="B24" s="17" t="s">
        <v>10142</v>
      </c>
      <c r="C24" s="16" t="s">
        <v>10143</v>
      </c>
      <c r="D24" s="16" t="s">
        <v>10144</v>
      </c>
      <c r="E24" s="16" t="s">
        <v>10145</v>
      </c>
      <c r="F24" s="18">
        <v>3068</v>
      </c>
      <c r="G24" s="19">
        <v>0</v>
      </c>
      <c r="H24" s="18">
        <f>PRODUCT(F24,G24)</f>
      </c>
    </row>
    <row r="25" spans="1:8" outlineLevel="3" ht="61" customHeight="1">
      <c r="A25" s="16"/>
      <c r="B25" s="17" t="s">
        <v>10146</v>
      </c>
      <c r="C25" s="16" t="s">
        <v>10147</v>
      </c>
      <c r="D25" s="16" t="s">
        <v>10148</v>
      </c>
      <c r="E25" s="16" t="s">
        <v>10149</v>
      </c>
      <c r="F25" s="18">
        <v>2543</v>
      </c>
      <c r="G25" s="19">
        <v>0</v>
      </c>
      <c r="H25" s="18">
        <f>PRODUCT(F25,G25)</f>
      </c>
    </row>
    <row r="26" spans="1:8" outlineLevel="3" ht="61" customHeight="1">
      <c r="A26" s="16"/>
      <c r="B26" s="17" t="s">
        <v>10150</v>
      </c>
      <c r="C26" s="16" t="s">
        <v>10151</v>
      </c>
      <c r="D26" s="16" t="s">
        <v>10152</v>
      </c>
      <c r="E26" s="16" t="s">
        <v>10153</v>
      </c>
      <c r="F26" s="18">
        <v>2369</v>
      </c>
      <c r="G26" s="19">
        <v>0</v>
      </c>
      <c r="H26" s="18">
        <f>PRODUCT(F26,G26)</f>
      </c>
    </row>
    <row r="27" spans="1:8" outlineLevel="3" ht="61" customHeight="1">
      <c r="A27" s="16"/>
      <c r="B27" s="17" t="s">
        <v>10154</v>
      </c>
      <c r="C27" s="16" t="s">
        <v>10155</v>
      </c>
      <c r="D27" s="16" t="s">
        <v>10156</v>
      </c>
      <c r="E27" s="16" t="s">
        <v>10157</v>
      </c>
      <c r="F27" s="18">
        <v>3016</v>
      </c>
      <c r="G27" s="19">
        <v>0</v>
      </c>
      <c r="H27" s="18">
        <f>PRODUCT(F27,G27)</f>
      </c>
    </row>
    <row r="28" spans="1:8" outlineLevel="3" ht="61" customHeight="1">
      <c r="A28" s="16"/>
      <c r="B28" s="17" t="s">
        <v>10158</v>
      </c>
      <c r="C28" s="16" t="s">
        <v>10159</v>
      </c>
      <c r="D28" s="16" t="s">
        <v>10160</v>
      </c>
      <c r="E28" s="16" t="s">
        <v>10161</v>
      </c>
      <c r="F28" s="18">
        <v>2798</v>
      </c>
      <c r="G28" s="19">
        <v>0</v>
      </c>
      <c r="H28" s="18">
        <f>PRODUCT(F28,G28)</f>
      </c>
    </row>
    <row r="29" spans="1:8" outlineLevel="3" ht="61" customHeight="1">
      <c r="A29" s="16"/>
      <c r="B29" s="17" t="s">
        <v>10162</v>
      </c>
      <c r="C29" s="16" t="s">
        <v>10163</v>
      </c>
      <c r="D29" s="16" t="s">
        <v>10164</v>
      </c>
      <c r="E29" s="16" t="s">
        <v>10165</v>
      </c>
      <c r="F29" s="18">
        <v>3488</v>
      </c>
      <c r="G29" s="19">
        <v>0</v>
      </c>
      <c r="H29" s="18">
        <f>PRODUCT(F29,G29)</f>
      </c>
    </row>
    <row r="30" spans="1:8" outlineLevel="3" ht="61" customHeight="1">
      <c r="A30" s="16"/>
      <c r="B30" s="17" t="s">
        <v>10166</v>
      </c>
      <c r="C30" s="16" t="s">
        <v>10167</v>
      </c>
      <c r="D30" s="16" t="s">
        <v>10168</v>
      </c>
      <c r="E30" s="16" t="s">
        <v>10169</v>
      </c>
      <c r="F30" s="18">
        <v>3227</v>
      </c>
      <c r="G30" s="19">
        <v>0</v>
      </c>
      <c r="H30" s="18">
        <f>PRODUCT(F30,G30)</f>
      </c>
    </row>
    <row r="31" spans="1:8" outlineLevel="3" ht="61" customHeight="1">
      <c r="A31" s="16"/>
      <c r="B31" s="17" t="s">
        <v>10170</v>
      </c>
      <c r="C31" s="16" t="s">
        <v>10171</v>
      </c>
      <c r="D31" s="16" t="s">
        <v>10172</v>
      </c>
      <c r="E31" s="16" t="s">
        <v>10173</v>
      </c>
      <c r="F31" s="18">
        <v>3961</v>
      </c>
      <c r="G31" s="19">
        <v>0</v>
      </c>
      <c r="H31" s="18">
        <f>PRODUCT(F31,G31)</f>
      </c>
    </row>
    <row r="32" spans="1:8" outlineLevel="3" ht="61" customHeight="1">
      <c r="A32" s="16"/>
      <c r="B32" s="17" t="s">
        <v>10174</v>
      </c>
      <c r="C32" s="16" t="s">
        <v>10175</v>
      </c>
      <c r="D32" s="16" t="s">
        <v>10176</v>
      </c>
      <c r="E32" s="16" t="s">
        <v>10177</v>
      </c>
      <c r="F32" s="18">
        <v>3656</v>
      </c>
      <c r="G32" s="19">
        <v>0</v>
      </c>
      <c r="H32" s="18">
        <f>PRODUCT(F32,G32)</f>
      </c>
    </row>
    <row r="33" spans="1:8" outlineLevel="3" ht="61" customHeight="1">
      <c r="A33" s="16"/>
      <c r="B33" s="17" t="s">
        <v>10178</v>
      </c>
      <c r="C33" s="16" t="s">
        <v>10179</v>
      </c>
      <c r="D33" s="16" t="s">
        <v>10180</v>
      </c>
      <c r="E33" s="16" t="s">
        <v>10181</v>
      </c>
      <c r="F33" s="18">
        <v>4434</v>
      </c>
      <c r="G33" s="19">
        <v>0</v>
      </c>
      <c r="H33" s="18">
        <f>PRODUCT(F33,G33)</f>
      </c>
    </row>
    <row r="34" spans="1:8" outlineLevel="3" ht="61" customHeight="1">
      <c r="A34" s="16"/>
      <c r="B34" s="17" t="s">
        <v>10182</v>
      </c>
      <c r="C34" s="16" t="s">
        <v>10183</v>
      </c>
      <c r="D34" s="16" t="s">
        <v>10184</v>
      </c>
      <c r="E34" s="16" t="s">
        <v>10185</v>
      </c>
      <c r="F34" s="18">
        <v>4086</v>
      </c>
      <c r="G34" s="19">
        <v>0</v>
      </c>
      <c r="H34" s="18">
        <f>PRODUCT(F34,G34)</f>
      </c>
    </row>
    <row r="35" spans="1:8" outlineLevel="3" ht="61" customHeight="1">
      <c r="A35" s="16"/>
      <c r="B35" s="17" t="s">
        <v>10186</v>
      </c>
      <c r="C35" s="16" t="s">
        <v>10187</v>
      </c>
      <c r="D35" s="16" t="s">
        <v>10188</v>
      </c>
      <c r="E35" s="16" t="s">
        <v>10189</v>
      </c>
      <c r="F35" s="18">
        <v>2543</v>
      </c>
      <c r="G35" s="19">
        <v>0</v>
      </c>
      <c r="H35" s="18">
        <f>PRODUCT(F35,G35)</f>
      </c>
    </row>
    <row r="36" spans="1:8" outlineLevel="3" ht="61" customHeight="1">
      <c r="A36" s="16"/>
      <c r="B36" s="17" t="s">
        <v>10190</v>
      </c>
      <c r="C36" s="16" t="s">
        <v>10191</v>
      </c>
      <c r="D36" s="16" t="s">
        <v>10192</v>
      </c>
      <c r="E36" s="16" t="s">
        <v>10193</v>
      </c>
      <c r="F36" s="18">
        <v>2369</v>
      </c>
      <c r="G36" s="19">
        <v>0</v>
      </c>
      <c r="H36" s="18">
        <f>PRODUCT(F36,G36)</f>
      </c>
    </row>
    <row r="37" spans="1:8" outlineLevel="3" ht="61" customHeight="1">
      <c r="A37" s="16"/>
      <c r="B37" s="17" t="s">
        <v>10194</v>
      </c>
      <c r="C37" s="16" t="s">
        <v>10195</v>
      </c>
      <c r="D37" s="16" t="s">
        <v>10196</v>
      </c>
      <c r="E37" s="16" t="s">
        <v>10197</v>
      </c>
      <c r="F37" s="18">
        <v>3016</v>
      </c>
      <c r="G37" s="19">
        <v>0</v>
      </c>
      <c r="H37" s="18">
        <f>PRODUCT(F37,G37)</f>
      </c>
    </row>
    <row r="38" spans="1:8" outlineLevel="3" ht="61" customHeight="1">
      <c r="A38" s="16"/>
      <c r="B38" s="17" t="s">
        <v>10198</v>
      </c>
      <c r="C38" s="16" t="s">
        <v>10199</v>
      </c>
      <c r="D38" s="16" t="s">
        <v>10200</v>
      </c>
      <c r="E38" s="16" t="s">
        <v>10201</v>
      </c>
      <c r="F38" s="18">
        <v>2798</v>
      </c>
      <c r="G38" s="19">
        <v>0</v>
      </c>
      <c r="H38" s="18">
        <f>PRODUCT(F38,G38)</f>
      </c>
    </row>
    <row r="39" spans="1:8" outlineLevel="3" ht="61" customHeight="1">
      <c r="A39" s="16"/>
      <c r="B39" s="17" t="s">
        <v>10202</v>
      </c>
      <c r="C39" s="16" t="s">
        <v>10203</v>
      </c>
      <c r="D39" s="16" t="s">
        <v>10204</v>
      </c>
      <c r="E39" s="16" t="s">
        <v>10205</v>
      </c>
      <c r="F39" s="18">
        <v>3488</v>
      </c>
      <c r="G39" s="19">
        <v>0</v>
      </c>
      <c r="H39" s="18">
        <f>PRODUCT(F39,G39)</f>
      </c>
    </row>
    <row r="40" spans="1:8" outlineLevel="3" ht="61" customHeight="1">
      <c r="A40" s="16"/>
      <c r="B40" s="17" t="s">
        <v>10206</v>
      </c>
      <c r="C40" s="16" t="s">
        <v>10207</v>
      </c>
      <c r="D40" s="16" t="s">
        <v>10208</v>
      </c>
      <c r="E40" s="16" t="s">
        <v>10209</v>
      </c>
      <c r="F40" s="18">
        <v>3227</v>
      </c>
      <c r="G40" s="19">
        <v>0</v>
      </c>
      <c r="H40" s="18">
        <f>PRODUCT(F40,G40)</f>
      </c>
    </row>
    <row r="41" spans="1:8" outlineLevel="3" ht="61" customHeight="1">
      <c r="A41" s="16"/>
      <c r="B41" s="17" t="s">
        <v>10210</v>
      </c>
      <c r="C41" s="16" t="s">
        <v>10211</v>
      </c>
      <c r="D41" s="16" t="s">
        <v>10212</v>
      </c>
      <c r="E41" s="16" t="s">
        <v>10213</v>
      </c>
      <c r="F41" s="18">
        <v>3961</v>
      </c>
      <c r="G41" s="19">
        <v>0</v>
      </c>
      <c r="H41" s="18">
        <f>PRODUCT(F41,G41)</f>
      </c>
    </row>
    <row r="42" spans="1:8" outlineLevel="3" ht="61" customHeight="1">
      <c r="A42" s="16"/>
      <c r="B42" s="17" t="s">
        <v>10214</v>
      </c>
      <c r="C42" s="16" t="s">
        <v>10215</v>
      </c>
      <c r="D42" s="16" t="s">
        <v>10216</v>
      </c>
      <c r="E42" s="16" t="s">
        <v>10217</v>
      </c>
      <c r="F42" s="18">
        <v>3656</v>
      </c>
      <c r="G42" s="19">
        <v>0</v>
      </c>
      <c r="H42" s="18">
        <f>PRODUCT(F42,G42)</f>
      </c>
    </row>
    <row r="43" spans="1:8" outlineLevel="3" ht="61" customHeight="1">
      <c r="A43" s="16"/>
      <c r="B43" s="17" t="s">
        <v>10218</v>
      </c>
      <c r="C43" s="16" t="s">
        <v>10219</v>
      </c>
      <c r="D43" s="16" t="s">
        <v>10220</v>
      </c>
      <c r="E43" s="16" t="s">
        <v>10221</v>
      </c>
      <c r="F43" s="18">
        <v>1396</v>
      </c>
      <c r="G43" s="19">
        <v>0</v>
      </c>
      <c r="H43" s="18">
        <f>PRODUCT(F43,G43)</f>
      </c>
    </row>
    <row r="44" spans="1:8" outlineLevel="3" ht="61" customHeight="1">
      <c r="A44" s="16"/>
      <c r="B44" s="17" t="s">
        <v>10222</v>
      </c>
      <c r="C44" s="16" t="s">
        <v>10223</v>
      </c>
      <c r="D44" s="16" t="s">
        <v>10224</v>
      </c>
      <c r="E44" s="16" t="s">
        <v>10225</v>
      </c>
      <c r="F44" s="18">
        <v>1289</v>
      </c>
      <c r="G44" s="19">
        <v>0</v>
      </c>
      <c r="H44" s="18">
        <f>PRODUCT(F44,G44)</f>
      </c>
    </row>
    <row r="45" spans="1:8" outlineLevel="3" ht="61" customHeight="1">
      <c r="A45" s="16"/>
      <c r="B45" s="17" t="s">
        <v>10226</v>
      </c>
      <c r="C45" s="16" t="s">
        <v>10227</v>
      </c>
      <c r="D45" s="16" t="s">
        <v>10228</v>
      </c>
      <c r="E45" s="16" t="s">
        <v>10229</v>
      </c>
      <c r="F45" s="18">
        <v>1613</v>
      </c>
      <c r="G45" s="19">
        <v>0</v>
      </c>
      <c r="H45" s="18">
        <f>PRODUCT(F45,G45)</f>
      </c>
    </row>
    <row r="46" spans="1:8" outlineLevel="3" ht="61" customHeight="1">
      <c r="A46" s="16"/>
      <c r="B46" s="17" t="s">
        <v>10230</v>
      </c>
      <c r="C46" s="16" t="s">
        <v>10231</v>
      </c>
      <c r="D46" s="16" t="s">
        <v>10232</v>
      </c>
      <c r="E46" s="16" t="s">
        <v>10233</v>
      </c>
      <c r="F46" s="18">
        <v>1485</v>
      </c>
      <c r="G46" s="19">
        <v>0</v>
      </c>
      <c r="H46" s="18">
        <f>PRODUCT(F46,G46)</f>
      </c>
    </row>
    <row r="47" spans="1:8" outlineLevel="3" ht="61" customHeight="1">
      <c r="A47" s="16"/>
      <c r="B47" s="17" t="s">
        <v>10234</v>
      </c>
      <c r="C47" s="16" t="s">
        <v>10235</v>
      </c>
      <c r="D47" s="16" t="s">
        <v>10236</v>
      </c>
      <c r="E47" s="16" t="s">
        <v>10237</v>
      </c>
      <c r="F47" s="18">
        <v>1830</v>
      </c>
      <c r="G47" s="19">
        <v>0</v>
      </c>
      <c r="H47" s="18">
        <f>PRODUCT(F47,G47)</f>
      </c>
    </row>
    <row r="48" spans="1:8" outlineLevel="3" ht="61" customHeight="1">
      <c r="A48" s="16"/>
      <c r="B48" s="17" t="s">
        <v>10238</v>
      </c>
      <c r="C48" s="16" t="s">
        <v>10239</v>
      </c>
      <c r="D48" s="16" t="s">
        <v>10240</v>
      </c>
      <c r="E48" s="16" t="s">
        <v>10241</v>
      </c>
      <c r="F48" s="18">
        <v>1680</v>
      </c>
      <c r="G48" s="19">
        <v>0</v>
      </c>
      <c r="H48" s="18">
        <f>PRODUCT(F48,G48)</f>
      </c>
    </row>
    <row r="49" spans="1:8" outlineLevel="3" ht="61" customHeight="1">
      <c r="A49" s="16"/>
      <c r="B49" s="17" t="s">
        <v>10242</v>
      </c>
      <c r="C49" s="16" t="s">
        <v>10243</v>
      </c>
      <c r="D49" s="16" t="s">
        <v>10244</v>
      </c>
      <c r="E49" s="16" t="s">
        <v>10245</v>
      </c>
      <c r="F49" s="18">
        <v>2047</v>
      </c>
      <c r="G49" s="19">
        <v>0</v>
      </c>
      <c r="H49" s="18">
        <f>PRODUCT(F49,G49)</f>
      </c>
    </row>
    <row r="50" spans="1:8" outlineLevel="3" ht="61" customHeight="1">
      <c r="A50" s="16"/>
      <c r="B50" s="17" t="s">
        <v>10246</v>
      </c>
      <c r="C50" s="16" t="s">
        <v>10247</v>
      </c>
      <c r="D50" s="16" t="s">
        <v>10248</v>
      </c>
      <c r="E50" s="16" t="s">
        <v>10249</v>
      </c>
      <c r="F50" s="18">
        <v>1876</v>
      </c>
      <c r="G50" s="19">
        <v>0</v>
      </c>
      <c r="H50" s="18">
        <f>PRODUCT(F50,G50)</f>
      </c>
    </row>
    <row r="51" spans="1:8" outlineLevel="3" ht="61" customHeight="1">
      <c r="A51" s="16"/>
      <c r="B51" s="17" t="s">
        <v>10250</v>
      </c>
      <c r="C51" s="16" t="s">
        <v>10251</v>
      </c>
      <c r="D51" s="16" t="s">
        <v>10252</v>
      </c>
      <c r="E51" s="16" t="s">
        <v>10253</v>
      </c>
      <c r="F51" s="18">
        <v>1850</v>
      </c>
      <c r="G51" s="19">
        <v>0</v>
      </c>
      <c r="H51" s="18">
        <f>PRODUCT(F51,G51)</f>
      </c>
    </row>
    <row r="52" spans="1:8" outlineLevel="3" ht="61" customHeight="1">
      <c r="A52" s="16"/>
      <c r="B52" s="17" t="s">
        <v>10254</v>
      </c>
      <c r="C52" s="16" t="s">
        <v>10255</v>
      </c>
      <c r="D52" s="16" t="s">
        <v>10256</v>
      </c>
      <c r="E52" s="16" t="s">
        <v>10257</v>
      </c>
      <c r="F52" s="18">
        <v>1744</v>
      </c>
      <c r="G52" s="19">
        <v>0</v>
      </c>
      <c r="H52" s="18">
        <f>PRODUCT(F52,G52)</f>
      </c>
    </row>
    <row r="53" spans="1:8" outlineLevel="3" ht="61" customHeight="1">
      <c r="A53" s="16"/>
      <c r="B53" s="17" t="s">
        <v>10258</v>
      </c>
      <c r="C53" s="16" t="s">
        <v>10259</v>
      </c>
      <c r="D53" s="16" t="s">
        <v>10260</v>
      </c>
      <c r="E53" s="16" t="s">
        <v>10261</v>
      </c>
      <c r="F53" s="18">
        <v>2105</v>
      </c>
      <c r="G53" s="19">
        <v>0</v>
      </c>
      <c r="H53" s="18">
        <f>PRODUCT(F53,G53)</f>
      </c>
    </row>
    <row r="54" spans="1:8" outlineLevel="3" ht="61" customHeight="1">
      <c r="A54" s="16"/>
      <c r="B54" s="17" t="s">
        <v>10262</v>
      </c>
      <c r="C54" s="16" t="s">
        <v>10263</v>
      </c>
      <c r="D54" s="16" t="s">
        <v>10264</v>
      </c>
      <c r="E54" s="16" t="s">
        <v>10265</v>
      </c>
      <c r="F54" s="18">
        <v>1977</v>
      </c>
      <c r="G54" s="19">
        <v>0</v>
      </c>
      <c r="H54" s="18">
        <f>PRODUCT(F54,G54)</f>
      </c>
    </row>
    <row r="55" spans="1:8" outlineLevel="3" ht="61" customHeight="1">
      <c r="A55" s="16"/>
      <c r="B55" s="17" t="s">
        <v>10266</v>
      </c>
      <c r="C55" s="16" t="s">
        <v>10267</v>
      </c>
      <c r="D55" s="16" t="s">
        <v>10268</v>
      </c>
      <c r="E55" s="16" t="s">
        <v>10269</v>
      </c>
      <c r="F55" s="18">
        <v>2361</v>
      </c>
      <c r="G55" s="19">
        <v>0</v>
      </c>
      <c r="H55" s="18">
        <f>PRODUCT(F55,G55)</f>
      </c>
    </row>
    <row r="56" spans="1:8" outlineLevel="3" ht="61" customHeight="1">
      <c r="A56" s="16"/>
      <c r="B56" s="17" t="s">
        <v>10270</v>
      </c>
      <c r="C56" s="16" t="s">
        <v>10271</v>
      </c>
      <c r="D56" s="16" t="s">
        <v>10272</v>
      </c>
      <c r="E56" s="16" t="s">
        <v>10273</v>
      </c>
      <c r="F56" s="18">
        <v>2211</v>
      </c>
      <c r="G56" s="19">
        <v>0</v>
      </c>
      <c r="H56" s="18">
        <f>PRODUCT(F56,G56)</f>
      </c>
    </row>
    <row r="57" spans="1:8" outlineLevel="3" ht="50.2" customHeight="1">
      <c r="A57" s="16"/>
      <c r="B57" s="17" t="s">
        <v>10274</v>
      </c>
      <c r="C57" s="16" t="s">
        <v>10275</v>
      </c>
      <c r="D57" s="16" t="s">
        <v>10276</v>
      </c>
      <c r="E57" s="16" t="s">
        <v>10277</v>
      </c>
      <c r="F57" s="18">
        <v>1480</v>
      </c>
      <c r="G57" s="19">
        <v>0</v>
      </c>
      <c r="H57" s="18">
        <f>PRODUCT(F57,G57)</f>
      </c>
    </row>
    <row r="58" spans="1:8" s="14" customFormat="1" outlineLevel="2" ht="22.5" customHeight="1">
      <c r="A58" s="15" t="s">
        <v>10278</v>
      </c>
      <c r="B58" s="15"/>
      <c r="C58" s="15"/>
      <c r="D58" s="15"/>
      <c r="E58" s="15"/>
      <c r="F58" s="15"/>
      <c r="G58" s="15"/>
      <c r="H58" s="15"/>
    </row>
    <row r="59" spans="1:8" outlineLevel="3" ht="36.4" customHeight="1">
      <c r="A59" s="16"/>
      <c r="B59" s="17" t="s">
        <v>10279</v>
      </c>
      <c r="C59" s="16" t="s">
        <v>10280</v>
      </c>
      <c r="D59" s="16" t="s">
        <v>10281</v>
      </c>
      <c r="E59" s="16" t="s">
        <v>10282</v>
      </c>
      <c r="F59" s="18">
        <v>3597</v>
      </c>
      <c r="G59" s="19">
        <v>0</v>
      </c>
      <c r="H59" s="18">
        <f>PRODUCT(F59,G59)</f>
      </c>
    </row>
    <row r="60" spans="1:8" outlineLevel="3" ht="36.4" customHeight="1">
      <c r="A60" s="16"/>
      <c r="B60" s="17" t="s">
        <v>10283</v>
      </c>
      <c r="C60" s="16" t="s">
        <v>10284</v>
      </c>
      <c r="D60" s="16" t="s">
        <v>10285</v>
      </c>
      <c r="E60" s="16" t="s">
        <v>10286</v>
      </c>
      <c r="F60" s="18">
        <v>4093</v>
      </c>
      <c r="G60" s="19">
        <v>0</v>
      </c>
      <c r="H60" s="18">
        <f>PRODUCT(F60,G60)</f>
      </c>
    </row>
    <row r="61" spans="1:8" outlineLevel="3" ht="36.4" customHeight="1">
      <c r="A61" s="16"/>
      <c r="B61" s="17" t="s">
        <v>10287</v>
      </c>
      <c r="C61" s="16" t="s">
        <v>10288</v>
      </c>
      <c r="D61" s="16" t="s">
        <v>10289</v>
      </c>
      <c r="E61" s="16" t="s">
        <v>10290</v>
      </c>
      <c r="F61" s="18">
        <v>4589</v>
      </c>
      <c r="G61" s="19">
        <v>0</v>
      </c>
      <c r="H61" s="18">
        <f>PRODUCT(F61,G61)</f>
      </c>
    </row>
    <row r="62" spans="1:8" outlineLevel="3" ht="36.4" customHeight="1">
      <c r="A62" s="16"/>
      <c r="B62" s="17" t="s">
        <v>10291</v>
      </c>
      <c r="C62" s="16" t="s">
        <v>10292</v>
      </c>
      <c r="D62" s="16" t="s">
        <v>10293</v>
      </c>
      <c r="E62" s="16" t="s">
        <v>10294</v>
      </c>
      <c r="F62" s="18">
        <v>5085</v>
      </c>
      <c r="G62" s="19">
        <v>0</v>
      </c>
      <c r="H62" s="18">
        <f>PRODUCT(F62,G62)</f>
      </c>
    </row>
    <row r="63" spans="1:8" outlineLevel="3" ht="49" customHeight="1">
      <c r="A63" s="16"/>
      <c r="B63" s="17" t="s">
        <v>10295</v>
      </c>
      <c r="C63" s="16" t="s">
        <v>10296</v>
      </c>
      <c r="D63" s="16" t="s">
        <v>10297</v>
      </c>
      <c r="E63" s="16" t="s">
        <v>10298</v>
      </c>
      <c r="F63" s="18">
        <v>4975</v>
      </c>
      <c r="G63" s="19">
        <v>0</v>
      </c>
      <c r="H63" s="18">
        <f>PRODUCT(F63,G63)</f>
      </c>
    </row>
    <row r="64" spans="1:8" outlineLevel="3" ht="49" customHeight="1">
      <c r="A64" s="16"/>
      <c r="B64" s="17" t="s">
        <v>10299</v>
      </c>
      <c r="C64" s="16" t="s">
        <v>10300</v>
      </c>
      <c r="D64" s="16" t="s">
        <v>10301</v>
      </c>
      <c r="E64" s="16" t="s">
        <v>10302</v>
      </c>
      <c r="F64" s="18">
        <v>5715</v>
      </c>
      <c r="G64" s="19">
        <v>0</v>
      </c>
      <c r="H64" s="18">
        <f>PRODUCT(F64,G64)</f>
      </c>
    </row>
    <row r="65" spans="1:8" outlineLevel="3" ht="49" customHeight="1">
      <c r="A65" s="16"/>
      <c r="B65" s="17" t="s">
        <v>10303</v>
      </c>
      <c r="C65" s="16" t="s">
        <v>10304</v>
      </c>
      <c r="D65" s="16" t="s">
        <v>10305</v>
      </c>
      <c r="E65" s="16" t="s">
        <v>10306</v>
      </c>
      <c r="F65" s="18">
        <v>6456</v>
      </c>
      <c r="G65" s="19">
        <v>0</v>
      </c>
      <c r="H65" s="18">
        <f>PRODUCT(F65,G65)</f>
      </c>
    </row>
    <row r="66" spans="1:8" outlineLevel="3" ht="49" customHeight="1">
      <c r="A66" s="16"/>
      <c r="B66" s="17" t="s">
        <v>10307</v>
      </c>
      <c r="C66" s="16" t="s">
        <v>10308</v>
      </c>
      <c r="D66" s="16" t="s">
        <v>10309</v>
      </c>
      <c r="E66" s="16" t="s">
        <v>10310</v>
      </c>
      <c r="F66" s="18">
        <v>7197</v>
      </c>
      <c r="G66" s="19">
        <v>0</v>
      </c>
      <c r="H66" s="18">
        <f>PRODUCT(F66,G66)</f>
      </c>
    </row>
    <row r="67" spans="1:8" outlineLevel="3" ht="61" customHeight="1">
      <c r="A67" s="16"/>
      <c r="B67" s="17" t="s">
        <v>10311</v>
      </c>
      <c r="C67" s="16" t="s">
        <v>10312</v>
      </c>
      <c r="D67" s="16" t="s">
        <v>10313</v>
      </c>
      <c r="E67" s="16" t="s">
        <v>10314</v>
      </c>
      <c r="F67" s="18">
        <v>6620</v>
      </c>
      <c r="G67" s="19">
        <v>0</v>
      </c>
      <c r="H67" s="18">
        <f>PRODUCT(F67,G67)</f>
      </c>
    </row>
    <row r="68" spans="1:8" outlineLevel="3" ht="61" customHeight="1">
      <c r="A68" s="16"/>
      <c r="B68" s="17" t="s">
        <v>10315</v>
      </c>
      <c r="C68" s="16" t="s">
        <v>10316</v>
      </c>
      <c r="D68" s="16" t="s">
        <v>10317</v>
      </c>
      <c r="E68" s="16" t="s">
        <v>10318</v>
      </c>
      <c r="F68" s="18">
        <v>7638</v>
      </c>
      <c r="G68" s="19">
        <v>0</v>
      </c>
      <c r="H68" s="18">
        <f>PRODUCT(F68,G68)</f>
      </c>
    </row>
    <row r="69" spans="1:8" outlineLevel="3" ht="61" customHeight="1">
      <c r="A69" s="16"/>
      <c r="B69" s="17" t="s">
        <v>10319</v>
      </c>
      <c r="C69" s="16" t="s">
        <v>10320</v>
      </c>
      <c r="D69" s="16" t="s">
        <v>10321</v>
      </c>
      <c r="E69" s="16" t="s">
        <v>10322</v>
      </c>
      <c r="F69" s="18">
        <v>8656</v>
      </c>
      <c r="G69" s="19">
        <v>0</v>
      </c>
      <c r="H69" s="18">
        <f>PRODUCT(F69,G69)</f>
      </c>
    </row>
    <row r="70" spans="1:8" outlineLevel="3" ht="61" customHeight="1">
      <c r="A70" s="16"/>
      <c r="B70" s="17" t="s">
        <v>10323</v>
      </c>
      <c r="C70" s="16" t="s">
        <v>10324</v>
      </c>
      <c r="D70" s="16" t="s">
        <v>10325</v>
      </c>
      <c r="E70" s="16" t="s">
        <v>10326</v>
      </c>
      <c r="F70" s="18">
        <v>9674</v>
      </c>
      <c r="G70" s="19">
        <v>0</v>
      </c>
      <c r="H70" s="18">
        <f>PRODUCT(F70,G70)</f>
      </c>
    </row>
    <row r="71" spans="1:8" outlineLevel="3" ht="61" customHeight="1">
      <c r="A71" s="16"/>
      <c r="B71" s="17" t="s">
        <v>10327</v>
      </c>
      <c r="C71" s="16" t="s">
        <v>10328</v>
      </c>
      <c r="D71" s="16" t="s">
        <v>10329</v>
      </c>
      <c r="E71" s="16" t="s">
        <v>10330</v>
      </c>
      <c r="F71" s="18">
        <v>6862</v>
      </c>
      <c r="G71" s="19">
        <v>0</v>
      </c>
      <c r="H71" s="18">
        <f>PRODUCT(F71,G71)</f>
      </c>
    </row>
    <row r="72" spans="1:8" outlineLevel="3" ht="61" customHeight="1">
      <c r="A72" s="16"/>
      <c r="B72" s="17" t="s">
        <v>10331</v>
      </c>
      <c r="C72" s="16" t="s">
        <v>10332</v>
      </c>
      <c r="D72" s="16" t="s">
        <v>10333</v>
      </c>
      <c r="E72" s="16" t="s">
        <v>10334</v>
      </c>
      <c r="F72" s="18">
        <v>7880</v>
      </c>
      <c r="G72" s="19">
        <v>0</v>
      </c>
      <c r="H72" s="18">
        <f>PRODUCT(F72,G72)</f>
      </c>
    </row>
    <row r="73" spans="1:8" outlineLevel="3" ht="61" customHeight="1">
      <c r="A73" s="16"/>
      <c r="B73" s="17" t="s">
        <v>10335</v>
      </c>
      <c r="C73" s="16" t="s">
        <v>10336</v>
      </c>
      <c r="D73" s="16" t="s">
        <v>10337</v>
      </c>
      <c r="E73" s="16" t="s">
        <v>10338</v>
      </c>
      <c r="F73" s="18">
        <v>8898</v>
      </c>
      <c r="G73" s="19">
        <v>0</v>
      </c>
      <c r="H73" s="18">
        <f>PRODUCT(F73,G73)</f>
      </c>
    </row>
    <row r="74" spans="1:8" outlineLevel="3" ht="61" customHeight="1">
      <c r="A74" s="16"/>
      <c r="B74" s="17" t="s">
        <v>10339</v>
      </c>
      <c r="C74" s="16" t="s">
        <v>10340</v>
      </c>
      <c r="D74" s="16" t="s">
        <v>10341</v>
      </c>
      <c r="E74" s="16" t="s">
        <v>10342</v>
      </c>
      <c r="F74" s="18">
        <v>9916</v>
      </c>
      <c r="G74" s="19">
        <v>0</v>
      </c>
      <c r="H74" s="18">
        <f>PRODUCT(F74,G74)</f>
      </c>
    </row>
    <row r="75" spans="1:8" outlineLevel="3" ht="51.4" customHeight="1">
      <c r="A75" s="16"/>
      <c r="B75" s="17" t="s">
        <v>10343</v>
      </c>
      <c r="C75" s="16" t="s">
        <v>10344</v>
      </c>
      <c r="D75" s="16" t="s">
        <v>10345</v>
      </c>
      <c r="E75" s="16" t="s">
        <v>10346</v>
      </c>
      <c r="F75" s="18">
        <v>3392</v>
      </c>
      <c r="G75" s="19">
        <v>0</v>
      </c>
      <c r="H75" s="18">
        <f>PRODUCT(F75,G75)</f>
      </c>
    </row>
    <row r="76" spans="1:8" outlineLevel="3" ht="51.4" customHeight="1">
      <c r="A76" s="16"/>
      <c r="B76" s="17" t="s">
        <v>10347</v>
      </c>
      <c r="C76" s="16" t="s">
        <v>10348</v>
      </c>
      <c r="D76" s="16" t="s">
        <v>10349</v>
      </c>
      <c r="E76" s="16" t="s">
        <v>10350</v>
      </c>
      <c r="F76" s="18">
        <v>4007</v>
      </c>
      <c r="G76" s="19">
        <v>0</v>
      </c>
      <c r="H76" s="18">
        <f>PRODUCT(F76,G76)</f>
      </c>
    </row>
    <row r="77" spans="1:8" outlineLevel="3" ht="51.4" customHeight="1">
      <c r="A77" s="16"/>
      <c r="B77" s="17" t="s">
        <v>10351</v>
      </c>
      <c r="C77" s="16" t="s">
        <v>10352</v>
      </c>
      <c r="D77" s="16" t="s">
        <v>10353</v>
      </c>
      <c r="E77" s="16" t="s">
        <v>10354</v>
      </c>
      <c r="F77" s="18">
        <v>4622</v>
      </c>
      <c r="G77" s="19">
        <v>0</v>
      </c>
      <c r="H77" s="18">
        <f>PRODUCT(F77,G77)</f>
      </c>
    </row>
    <row r="78" spans="1:8" outlineLevel="3" ht="51.4" customHeight="1">
      <c r="A78" s="16"/>
      <c r="B78" s="17" t="s">
        <v>10355</v>
      </c>
      <c r="C78" s="16" t="s">
        <v>10356</v>
      </c>
      <c r="D78" s="16" t="s">
        <v>10357</v>
      </c>
      <c r="E78" s="16" t="s">
        <v>10358</v>
      </c>
      <c r="F78" s="18">
        <v>5237</v>
      </c>
      <c r="G78" s="19">
        <v>0</v>
      </c>
      <c r="H78" s="18">
        <f>PRODUCT(F78,G78)</f>
      </c>
    </row>
    <row r="79" spans="1:8" outlineLevel="3" ht="51.4" customHeight="1">
      <c r="A79" s="16"/>
      <c r="B79" s="17" t="s">
        <v>10359</v>
      </c>
      <c r="C79" s="16" t="s">
        <v>10360</v>
      </c>
      <c r="D79" s="16" t="s">
        <v>10361</v>
      </c>
      <c r="E79" s="16" t="s">
        <v>10362</v>
      </c>
      <c r="F79" s="18">
        <v>5851</v>
      </c>
      <c r="G79" s="19">
        <v>0</v>
      </c>
      <c r="H79" s="18">
        <f>PRODUCT(F79,G79)</f>
      </c>
    </row>
    <row r="80" spans="1:8" outlineLevel="3" ht="51.4" customHeight="1">
      <c r="A80" s="16"/>
      <c r="B80" s="17" t="s">
        <v>10363</v>
      </c>
      <c r="C80" s="16" t="s">
        <v>10364</v>
      </c>
      <c r="D80" s="16" t="s">
        <v>10365</v>
      </c>
      <c r="E80" s="16" t="s">
        <v>10366</v>
      </c>
      <c r="F80" s="18">
        <v>3531</v>
      </c>
      <c r="G80" s="19">
        <v>0</v>
      </c>
      <c r="H80" s="18">
        <f>PRODUCT(F80,G80)</f>
      </c>
    </row>
    <row r="81" spans="1:8" outlineLevel="3" ht="51.4" customHeight="1">
      <c r="A81" s="16"/>
      <c r="B81" s="17" t="s">
        <v>10367</v>
      </c>
      <c r="C81" s="16" t="s">
        <v>10368</v>
      </c>
      <c r="D81" s="16" t="s">
        <v>10369</v>
      </c>
      <c r="E81" s="16" t="s">
        <v>10370</v>
      </c>
      <c r="F81" s="18">
        <v>4146</v>
      </c>
      <c r="G81" s="19">
        <v>0</v>
      </c>
      <c r="H81" s="18">
        <f>PRODUCT(F81,G81)</f>
      </c>
    </row>
    <row r="82" spans="1:8" outlineLevel="3" ht="51.4" customHeight="1">
      <c r="A82" s="16"/>
      <c r="B82" s="17" t="s">
        <v>10371</v>
      </c>
      <c r="C82" s="16" t="s">
        <v>10372</v>
      </c>
      <c r="D82" s="16" t="s">
        <v>10373</v>
      </c>
      <c r="E82" s="16" t="s">
        <v>10374</v>
      </c>
      <c r="F82" s="18">
        <v>4761</v>
      </c>
      <c r="G82" s="19">
        <v>0</v>
      </c>
      <c r="H82" s="18">
        <f>PRODUCT(F82,G82)</f>
      </c>
    </row>
    <row r="83" spans="1:8" outlineLevel="3" ht="51.4" customHeight="1">
      <c r="A83" s="16"/>
      <c r="B83" s="17" t="s">
        <v>10375</v>
      </c>
      <c r="C83" s="16" t="s">
        <v>10376</v>
      </c>
      <c r="D83" s="16" t="s">
        <v>10377</v>
      </c>
      <c r="E83" s="16" t="s">
        <v>10378</v>
      </c>
      <c r="F83" s="18">
        <v>5376</v>
      </c>
      <c r="G83" s="19">
        <v>0</v>
      </c>
      <c r="H83" s="18">
        <f>PRODUCT(F83,G83)</f>
      </c>
    </row>
    <row r="84" spans="1:8" outlineLevel="3" ht="51.4" customHeight="1">
      <c r="A84" s="16"/>
      <c r="B84" s="17" t="s">
        <v>10379</v>
      </c>
      <c r="C84" s="16" t="s">
        <v>10380</v>
      </c>
      <c r="D84" s="16" t="s">
        <v>10381</v>
      </c>
      <c r="E84" s="16" t="s">
        <v>10382</v>
      </c>
      <c r="F84" s="18">
        <v>5991</v>
      </c>
      <c r="G84" s="19">
        <v>0</v>
      </c>
      <c r="H84" s="18">
        <f>PRODUCT(F84,G84)</f>
      </c>
    </row>
    <row r="85" spans="1:8" outlineLevel="3" ht="52.6" customHeight="1">
      <c r="A85" s="16"/>
      <c r="B85" s="17" t="s">
        <v>10383</v>
      </c>
      <c r="C85" s="16" t="s">
        <v>10384</v>
      </c>
      <c r="D85" s="16" t="s">
        <v>10385</v>
      </c>
      <c r="E85" s="16" t="s">
        <v>10386</v>
      </c>
      <c r="F85" s="18">
        <v>3950</v>
      </c>
      <c r="G85" s="19">
        <v>0</v>
      </c>
      <c r="H85" s="18">
        <f>PRODUCT(F85,G85)</f>
      </c>
    </row>
    <row r="86" spans="1:8" outlineLevel="3" ht="52.6" customHeight="1">
      <c r="A86" s="16"/>
      <c r="B86" s="17" t="s">
        <v>10387</v>
      </c>
      <c r="C86" s="16" t="s">
        <v>10388</v>
      </c>
      <c r="D86" s="16" t="s">
        <v>10389</v>
      </c>
      <c r="E86" s="16" t="s">
        <v>10390</v>
      </c>
      <c r="F86" s="18">
        <v>4614</v>
      </c>
      <c r="G86" s="19">
        <v>0</v>
      </c>
      <c r="H86" s="18">
        <f>PRODUCT(F86,G86)</f>
      </c>
    </row>
    <row r="87" spans="1:8" outlineLevel="3" ht="52.6" customHeight="1">
      <c r="A87" s="16"/>
      <c r="B87" s="17" t="s">
        <v>10391</v>
      </c>
      <c r="C87" s="16" t="s">
        <v>10392</v>
      </c>
      <c r="D87" s="16" t="s">
        <v>10393</v>
      </c>
      <c r="E87" s="16" t="s">
        <v>10394</v>
      </c>
      <c r="F87" s="18">
        <v>5278</v>
      </c>
      <c r="G87" s="19">
        <v>0</v>
      </c>
      <c r="H87" s="18">
        <f>PRODUCT(F87,G87)</f>
      </c>
    </row>
    <row r="88" spans="1:8" outlineLevel="3" ht="52.6" customHeight="1">
      <c r="A88" s="16"/>
      <c r="B88" s="17" t="s">
        <v>10395</v>
      </c>
      <c r="C88" s="16" t="s">
        <v>10396</v>
      </c>
      <c r="D88" s="16" t="s">
        <v>10397</v>
      </c>
      <c r="E88" s="16" t="s">
        <v>10398</v>
      </c>
      <c r="F88" s="18">
        <v>5942</v>
      </c>
      <c r="G88" s="19">
        <v>0</v>
      </c>
      <c r="H88" s="18">
        <f>PRODUCT(F88,G88)</f>
      </c>
    </row>
    <row r="89" spans="1:8" outlineLevel="3" ht="52.6" customHeight="1">
      <c r="A89" s="16"/>
      <c r="B89" s="17" t="s">
        <v>10399</v>
      </c>
      <c r="C89" s="16" t="s">
        <v>10400</v>
      </c>
      <c r="D89" s="16" t="s">
        <v>10401</v>
      </c>
      <c r="E89" s="16" t="s">
        <v>10402</v>
      </c>
      <c r="F89" s="18">
        <v>6606</v>
      </c>
      <c r="G89" s="19">
        <v>0</v>
      </c>
      <c r="H89" s="18">
        <f>PRODUCT(F89,G89)</f>
      </c>
    </row>
    <row r="90" spans="1:8" outlineLevel="3" ht="52.6" customHeight="1">
      <c r="A90" s="16"/>
      <c r="B90" s="17" t="s">
        <v>10403</v>
      </c>
      <c r="C90" s="16" t="s">
        <v>10404</v>
      </c>
      <c r="D90" s="16" t="s">
        <v>10405</v>
      </c>
      <c r="E90" s="16" t="s">
        <v>10406</v>
      </c>
      <c r="F90" s="18">
        <v>4090</v>
      </c>
      <c r="G90" s="19">
        <v>0</v>
      </c>
      <c r="H90" s="18">
        <f>PRODUCT(F90,G90)</f>
      </c>
    </row>
    <row r="91" spans="1:8" outlineLevel="3" ht="52.6" customHeight="1">
      <c r="A91" s="16"/>
      <c r="B91" s="17" t="s">
        <v>10407</v>
      </c>
      <c r="C91" s="16" t="s">
        <v>10408</v>
      </c>
      <c r="D91" s="16" t="s">
        <v>10409</v>
      </c>
      <c r="E91" s="16" t="s">
        <v>10410</v>
      </c>
      <c r="F91" s="18">
        <v>4754</v>
      </c>
      <c r="G91" s="19">
        <v>0</v>
      </c>
      <c r="H91" s="18">
        <f>PRODUCT(F91,G91)</f>
      </c>
    </row>
    <row r="92" spans="1:8" outlineLevel="3" ht="52.6" customHeight="1">
      <c r="A92" s="16"/>
      <c r="B92" s="17" t="s">
        <v>10411</v>
      </c>
      <c r="C92" s="16" t="s">
        <v>10412</v>
      </c>
      <c r="D92" s="16" t="s">
        <v>10413</v>
      </c>
      <c r="E92" s="16" t="s">
        <v>10414</v>
      </c>
      <c r="F92" s="18">
        <v>5418</v>
      </c>
      <c r="G92" s="19">
        <v>0</v>
      </c>
      <c r="H92" s="18">
        <f>PRODUCT(F92,G92)</f>
      </c>
    </row>
    <row r="93" spans="1:8" outlineLevel="3" ht="52.6" customHeight="1">
      <c r="A93" s="16"/>
      <c r="B93" s="17" t="s">
        <v>10415</v>
      </c>
      <c r="C93" s="16" t="s">
        <v>10416</v>
      </c>
      <c r="D93" s="16" t="s">
        <v>10417</v>
      </c>
      <c r="E93" s="16" t="s">
        <v>10418</v>
      </c>
      <c r="F93" s="18">
        <v>6082</v>
      </c>
      <c r="G93" s="19">
        <v>0</v>
      </c>
      <c r="H93" s="18">
        <f>PRODUCT(F93,G93)</f>
      </c>
    </row>
    <row r="94" spans="1:8" outlineLevel="3" ht="52.6" customHeight="1">
      <c r="A94" s="16"/>
      <c r="B94" s="17" t="s">
        <v>10419</v>
      </c>
      <c r="C94" s="16" t="s">
        <v>10420</v>
      </c>
      <c r="D94" s="16" t="s">
        <v>10421</v>
      </c>
      <c r="E94" s="16" t="s">
        <v>10422</v>
      </c>
      <c r="F94" s="18">
        <v>6745</v>
      </c>
      <c r="G94" s="19">
        <v>0</v>
      </c>
      <c r="H94" s="18">
        <f>PRODUCT(F94,G94)</f>
      </c>
    </row>
    <row r="95" spans="1:8" outlineLevel="3" ht="61" customHeight="1">
      <c r="A95" s="16"/>
      <c r="B95" s="17" t="s">
        <v>10423</v>
      </c>
      <c r="C95" s="16" t="s">
        <v>10424</v>
      </c>
      <c r="D95" s="16" t="s">
        <v>10425</v>
      </c>
      <c r="E95" s="16" t="s">
        <v>10426</v>
      </c>
      <c r="F95" s="18">
        <v>3560</v>
      </c>
      <c r="G95" s="19">
        <v>0</v>
      </c>
      <c r="H95" s="18">
        <f>PRODUCT(F95,G95)</f>
      </c>
    </row>
    <row r="96" spans="1:8" outlineLevel="3" ht="61" customHeight="1">
      <c r="A96" s="16"/>
      <c r="B96" s="17" t="s">
        <v>10427</v>
      </c>
      <c r="C96" s="16" t="s">
        <v>10428</v>
      </c>
      <c r="D96" s="16" t="s">
        <v>10429</v>
      </c>
      <c r="E96" s="16" t="s">
        <v>10430</v>
      </c>
      <c r="F96" s="18">
        <v>4124</v>
      </c>
      <c r="G96" s="19">
        <v>0</v>
      </c>
      <c r="H96" s="18">
        <f>PRODUCT(F96,G96)</f>
      </c>
    </row>
    <row r="97" spans="1:8" outlineLevel="3" ht="61" customHeight="1">
      <c r="A97" s="16"/>
      <c r="B97" s="17" t="s">
        <v>10431</v>
      </c>
      <c r="C97" s="16" t="s">
        <v>10432</v>
      </c>
      <c r="D97" s="16" t="s">
        <v>10433</v>
      </c>
      <c r="E97" s="16" t="s">
        <v>10434</v>
      </c>
      <c r="F97" s="18">
        <v>4823</v>
      </c>
      <c r="G97" s="19">
        <v>0</v>
      </c>
      <c r="H97" s="18">
        <f>PRODUCT(F97,G97)</f>
      </c>
    </row>
    <row r="98" spans="1:8" outlineLevel="3" ht="61" customHeight="1">
      <c r="A98" s="16"/>
      <c r="B98" s="17" t="s">
        <v>10435</v>
      </c>
      <c r="C98" s="16" t="s">
        <v>10436</v>
      </c>
      <c r="D98" s="16" t="s">
        <v>10437</v>
      </c>
      <c r="E98" s="16" t="s">
        <v>10438</v>
      </c>
      <c r="F98" s="18">
        <v>5522</v>
      </c>
      <c r="G98" s="19">
        <v>0</v>
      </c>
      <c r="H98" s="18">
        <f>PRODUCT(F98,G98)</f>
      </c>
    </row>
    <row r="99" spans="1:8" outlineLevel="3" ht="61" customHeight="1">
      <c r="A99" s="16"/>
      <c r="B99" s="17" t="s">
        <v>10439</v>
      </c>
      <c r="C99" s="16" t="s">
        <v>10440</v>
      </c>
      <c r="D99" s="16" t="s">
        <v>10441</v>
      </c>
      <c r="E99" s="16" t="s">
        <v>10442</v>
      </c>
      <c r="F99" s="18">
        <v>6221</v>
      </c>
      <c r="G99" s="19">
        <v>0</v>
      </c>
      <c r="H99" s="18">
        <f>PRODUCT(F99,G99)</f>
      </c>
    </row>
    <row r="100" spans="1:8" outlineLevel="3" ht="61" customHeight="1">
      <c r="A100" s="16"/>
      <c r="B100" s="17" t="s">
        <v>10443</v>
      </c>
      <c r="C100" s="16" t="s">
        <v>10444</v>
      </c>
      <c r="D100" s="16" t="s">
        <v>10445</v>
      </c>
      <c r="E100" s="16" t="s">
        <v>10446</v>
      </c>
      <c r="F100" s="18">
        <v>3699</v>
      </c>
      <c r="G100" s="19">
        <v>0</v>
      </c>
      <c r="H100" s="18">
        <f>PRODUCT(F100,G100)</f>
      </c>
    </row>
    <row r="101" spans="1:8" outlineLevel="3" ht="61" customHeight="1">
      <c r="A101" s="16"/>
      <c r="B101" s="17" t="s">
        <v>10447</v>
      </c>
      <c r="C101" s="16" t="s">
        <v>10448</v>
      </c>
      <c r="D101" s="16" t="s">
        <v>10449</v>
      </c>
      <c r="E101" s="16" t="s">
        <v>10450</v>
      </c>
      <c r="F101" s="18">
        <v>4297</v>
      </c>
      <c r="G101" s="19">
        <v>0</v>
      </c>
      <c r="H101" s="18">
        <f>PRODUCT(F101,G101)</f>
      </c>
    </row>
    <row r="102" spans="1:8" outlineLevel="3" ht="61" customHeight="1">
      <c r="A102" s="16"/>
      <c r="B102" s="17" t="s">
        <v>10451</v>
      </c>
      <c r="C102" s="16" t="s">
        <v>10452</v>
      </c>
      <c r="D102" s="16" t="s">
        <v>10453</v>
      </c>
      <c r="E102" s="16" t="s">
        <v>10454</v>
      </c>
      <c r="F102" s="18">
        <v>4996</v>
      </c>
      <c r="G102" s="19">
        <v>0</v>
      </c>
      <c r="H102" s="18">
        <f>PRODUCT(F102,G102)</f>
      </c>
    </row>
    <row r="103" spans="1:8" outlineLevel="3" ht="61" customHeight="1">
      <c r="A103" s="16"/>
      <c r="B103" s="17" t="s">
        <v>10455</v>
      </c>
      <c r="C103" s="16" t="s">
        <v>10456</v>
      </c>
      <c r="D103" s="16" t="s">
        <v>10457</v>
      </c>
      <c r="E103" s="16" t="s">
        <v>10458</v>
      </c>
      <c r="F103" s="18">
        <v>5695</v>
      </c>
      <c r="G103" s="19">
        <v>0</v>
      </c>
      <c r="H103" s="18">
        <f>PRODUCT(F103,G103)</f>
      </c>
    </row>
    <row r="104" spans="1:8" outlineLevel="3" ht="61" customHeight="1">
      <c r="A104" s="16"/>
      <c r="B104" s="17" t="s">
        <v>10459</v>
      </c>
      <c r="C104" s="16" t="s">
        <v>10460</v>
      </c>
      <c r="D104" s="16" t="s">
        <v>10461</v>
      </c>
      <c r="E104" s="16" t="s">
        <v>10462</v>
      </c>
      <c r="F104" s="18">
        <v>6394</v>
      </c>
      <c r="G104" s="19">
        <v>0</v>
      </c>
      <c r="H104" s="18">
        <f>PRODUCT(F104,G104)</f>
      </c>
    </row>
    <row r="105" spans="1:8" outlineLevel="3" ht="61" customHeight="1">
      <c r="A105" s="16"/>
      <c r="B105" s="17" t="s">
        <v>10463</v>
      </c>
      <c r="C105" s="16" t="s">
        <v>10464</v>
      </c>
      <c r="D105" s="16" t="s">
        <v>10465</v>
      </c>
      <c r="E105" s="16" t="s">
        <v>10466</v>
      </c>
      <c r="F105" s="18">
        <v>4118</v>
      </c>
      <c r="G105" s="19">
        <v>0</v>
      </c>
      <c r="H105" s="18">
        <f>PRODUCT(F105,G105)</f>
      </c>
    </row>
    <row r="106" spans="1:8" outlineLevel="3" ht="61" customHeight="1">
      <c r="A106" s="16"/>
      <c r="B106" s="17" t="s">
        <v>10467</v>
      </c>
      <c r="C106" s="16" t="s">
        <v>10468</v>
      </c>
      <c r="D106" s="16" t="s">
        <v>10469</v>
      </c>
      <c r="E106" s="16" t="s">
        <v>10470</v>
      </c>
      <c r="F106" s="18">
        <v>4732</v>
      </c>
      <c r="G106" s="19">
        <v>0</v>
      </c>
      <c r="H106" s="18">
        <f>PRODUCT(F106,G106)</f>
      </c>
    </row>
    <row r="107" spans="1:8" outlineLevel="3" ht="61" customHeight="1">
      <c r="A107" s="16"/>
      <c r="B107" s="17" t="s">
        <v>10471</v>
      </c>
      <c r="C107" s="16" t="s">
        <v>10472</v>
      </c>
      <c r="D107" s="16" t="s">
        <v>10473</v>
      </c>
      <c r="E107" s="16" t="s">
        <v>10474</v>
      </c>
      <c r="F107" s="18">
        <v>5480</v>
      </c>
      <c r="G107" s="19">
        <v>0</v>
      </c>
      <c r="H107" s="18">
        <f>PRODUCT(F107,G107)</f>
      </c>
    </row>
    <row r="108" spans="1:8" outlineLevel="3" ht="61" customHeight="1">
      <c r="A108" s="16"/>
      <c r="B108" s="17" t="s">
        <v>10475</v>
      </c>
      <c r="C108" s="16" t="s">
        <v>10476</v>
      </c>
      <c r="D108" s="16" t="s">
        <v>10477</v>
      </c>
      <c r="E108" s="16" t="s">
        <v>10478</v>
      </c>
      <c r="F108" s="18">
        <v>6228</v>
      </c>
      <c r="G108" s="19">
        <v>0</v>
      </c>
      <c r="H108" s="18">
        <f>PRODUCT(F108,G108)</f>
      </c>
    </row>
    <row r="109" spans="1:8" outlineLevel="3" ht="61" customHeight="1">
      <c r="A109" s="16"/>
      <c r="B109" s="17" t="s">
        <v>10479</v>
      </c>
      <c r="C109" s="16" t="s">
        <v>10480</v>
      </c>
      <c r="D109" s="16" t="s">
        <v>10481</v>
      </c>
      <c r="E109" s="16" t="s">
        <v>10482</v>
      </c>
      <c r="F109" s="18">
        <v>6976</v>
      </c>
      <c r="G109" s="19">
        <v>0</v>
      </c>
      <c r="H109" s="18">
        <f>PRODUCT(F109,G109)</f>
      </c>
    </row>
    <row r="110" spans="1:8" outlineLevel="3" ht="61" customHeight="1">
      <c r="A110" s="16"/>
      <c r="B110" s="17" t="s">
        <v>10483</v>
      </c>
      <c r="C110" s="16" t="s">
        <v>10484</v>
      </c>
      <c r="D110" s="16" t="s">
        <v>10485</v>
      </c>
      <c r="E110" s="16" t="s">
        <v>10486</v>
      </c>
      <c r="F110" s="18">
        <v>4258</v>
      </c>
      <c r="G110" s="19">
        <v>0</v>
      </c>
      <c r="H110" s="18">
        <f>PRODUCT(F110,G110)</f>
      </c>
    </row>
    <row r="111" spans="1:8" outlineLevel="3" ht="61" customHeight="1">
      <c r="A111" s="16"/>
      <c r="B111" s="17" t="s">
        <v>10487</v>
      </c>
      <c r="C111" s="16" t="s">
        <v>10488</v>
      </c>
      <c r="D111" s="16" t="s">
        <v>10489</v>
      </c>
      <c r="E111" s="16" t="s">
        <v>10490</v>
      </c>
      <c r="F111" s="18">
        <v>4905</v>
      </c>
      <c r="G111" s="19">
        <v>0</v>
      </c>
      <c r="H111" s="18">
        <f>PRODUCT(F111,G111)</f>
      </c>
    </row>
    <row r="112" spans="1:8" outlineLevel="3" ht="61" customHeight="1">
      <c r="A112" s="16"/>
      <c r="B112" s="17" t="s">
        <v>10491</v>
      </c>
      <c r="C112" s="16" t="s">
        <v>10492</v>
      </c>
      <c r="D112" s="16" t="s">
        <v>10493</v>
      </c>
      <c r="E112" s="16" t="s">
        <v>10494</v>
      </c>
      <c r="F112" s="18">
        <v>5653</v>
      </c>
      <c r="G112" s="19">
        <v>0</v>
      </c>
      <c r="H112" s="18">
        <f>PRODUCT(F112,G112)</f>
      </c>
    </row>
    <row r="113" spans="1:8" outlineLevel="3" ht="61" customHeight="1">
      <c r="A113" s="16"/>
      <c r="B113" s="17" t="s">
        <v>10495</v>
      </c>
      <c r="C113" s="16" t="s">
        <v>10496</v>
      </c>
      <c r="D113" s="16" t="s">
        <v>10497</v>
      </c>
      <c r="E113" s="16" t="s">
        <v>10498</v>
      </c>
      <c r="F113" s="18">
        <v>6401</v>
      </c>
      <c r="G113" s="19">
        <v>0</v>
      </c>
      <c r="H113" s="18">
        <f>PRODUCT(F113,G113)</f>
      </c>
    </row>
    <row r="114" spans="1:8" outlineLevel="3" ht="61" customHeight="1">
      <c r="A114" s="16"/>
      <c r="B114" s="17" t="s">
        <v>10499</v>
      </c>
      <c r="C114" s="16" t="s">
        <v>10500</v>
      </c>
      <c r="D114" s="16" t="s">
        <v>10501</v>
      </c>
      <c r="E114" s="16" t="s">
        <v>10502</v>
      </c>
      <c r="F114" s="18">
        <v>7149</v>
      </c>
      <c r="G114" s="19">
        <v>0</v>
      </c>
      <c r="H114" s="18">
        <f>PRODUCT(F114,G114)</f>
      </c>
    </row>
    <row r="115" spans="1:8" s="14" customFormat="1" outlineLevel="2" ht="22.5" customHeight="1">
      <c r="A115" s="15" t="s">
        <v>10503</v>
      </c>
      <c r="B115" s="15"/>
      <c r="C115" s="15"/>
      <c r="D115" s="15"/>
      <c r="E115" s="15"/>
      <c r="F115" s="15"/>
      <c r="G115" s="15"/>
      <c r="H115" s="15"/>
    </row>
    <row r="116" spans="1:8" outlineLevel="3" ht="61" customHeight="1">
      <c r="A116" s="16"/>
      <c r="B116" s="17" t="s">
        <v>10504</v>
      </c>
      <c r="C116" s="16" t="s">
        <v>10505</v>
      </c>
      <c r="D116" s="16" t="s">
        <v>10506</v>
      </c>
      <c r="E116" s="16" t="s">
        <v>10507</v>
      </c>
      <c r="F116" s="18">
        <v>11070</v>
      </c>
      <c r="G116" s="19">
        <v>0</v>
      </c>
      <c r="H116" s="18">
        <f>PRODUCT(F116,G116)</f>
      </c>
    </row>
    <row r="117" spans="1:8" outlineLevel="3" ht="61" customHeight="1">
      <c r="A117" s="16"/>
      <c r="B117" s="17" t="s">
        <v>10508</v>
      </c>
      <c r="C117" s="16" t="s">
        <v>10509</v>
      </c>
      <c r="D117" s="16" t="s">
        <v>10510</v>
      </c>
      <c r="E117" s="16" t="s">
        <v>10511</v>
      </c>
      <c r="F117" s="18">
        <v>11843</v>
      </c>
      <c r="G117" s="19">
        <v>0</v>
      </c>
      <c r="H117" s="18">
        <f>PRODUCT(F117,G117)</f>
      </c>
    </row>
    <row r="118" spans="1:8" outlineLevel="3" ht="61" customHeight="1">
      <c r="A118" s="16"/>
      <c r="B118" s="17" t="s">
        <v>10512</v>
      </c>
      <c r="C118" s="16" t="s">
        <v>10513</v>
      </c>
      <c r="D118" s="16" t="s">
        <v>10514</v>
      </c>
      <c r="E118" s="16" t="s">
        <v>10515</v>
      </c>
      <c r="F118" s="18">
        <v>12616</v>
      </c>
      <c r="G118" s="19">
        <v>0</v>
      </c>
      <c r="H118" s="18">
        <f>PRODUCT(F118,G118)</f>
      </c>
    </row>
    <row r="119" spans="1:8" outlineLevel="3" ht="61" customHeight="1">
      <c r="A119" s="16"/>
      <c r="B119" s="17" t="s">
        <v>10516</v>
      </c>
      <c r="C119" s="16" t="s">
        <v>10517</v>
      </c>
      <c r="D119" s="16" t="s">
        <v>10518</v>
      </c>
      <c r="E119" s="16" t="s">
        <v>10519</v>
      </c>
      <c r="F119" s="18">
        <v>13031</v>
      </c>
      <c r="G119" s="19">
        <v>0</v>
      </c>
      <c r="H119" s="18">
        <f>PRODUCT(F119,G119)</f>
      </c>
    </row>
    <row r="120" spans="1:8" outlineLevel="3" ht="61" customHeight="1">
      <c r="A120" s="16"/>
      <c r="B120" s="17" t="s">
        <v>10520</v>
      </c>
      <c r="C120" s="16" t="s">
        <v>10521</v>
      </c>
      <c r="D120" s="16" t="s">
        <v>10522</v>
      </c>
      <c r="E120" s="16" t="s">
        <v>10523</v>
      </c>
      <c r="F120" s="18">
        <v>14025</v>
      </c>
      <c r="G120" s="19">
        <v>0</v>
      </c>
      <c r="H120" s="18">
        <f>PRODUCT(F120,G120)</f>
      </c>
    </row>
    <row r="121" spans="1:8" outlineLevel="3" ht="61" customHeight="1">
      <c r="A121" s="16"/>
      <c r="B121" s="17" t="s">
        <v>10524</v>
      </c>
      <c r="C121" s="16" t="s">
        <v>10525</v>
      </c>
      <c r="D121" s="16" t="s">
        <v>10526</v>
      </c>
      <c r="E121" s="16" t="s">
        <v>10527</v>
      </c>
      <c r="F121" s="18">
        <v>15019</v>
      </c>
      <c r="G121" s="19">
        <v>0</v>
      </c>
      <c r="H121" s="18">
        <f>PRODUCT(F121,G121)</f>
      </c>
    </row>
    <row r="122" spans="1:8" outlineLevel="3" ht="61" customHeight="1">
      <c r="A122" s="16"/>
      <c r="B122" s="17" t="s">
        <v>10528</v>
      </c>
      <c r="C122" s="16" t="s">
        <v>10529</v>
      </c>
      <c r="D122" s="16" t="s">
        <v>10530</v>
      </c>
      <c r="E122" s="16" t="s">
        <v>10531</v>
      </c>
      <c r="F122" s="18">
        <v>7062</v>
      </c>
      <c r="G122" s="19">
        <v>0</v>
      </c>
      <c r="H122" s="18">
        <f>PRODUCT(F122,G122)</f>
      </c>
    </row>
    <row r="123" spans="1:8" outlineLevel="3" ht="61" customHeight="1">
      <c r="A123" s="16"/>
      <c r="B123" s="17" t="s">
        <v>10532</v>
      </c>
      <c r="C123" s="16" t="s">
        <v>10533</v>
      </c>
      <c r="D123" s="16" t="s">
        <v>10534</v>
      </c>
      <c r="E123" s="16" t="s">
        <v>10535</v>
      </c>
      <c r="F123" s="18">
        <v>7504</v>
      </c>
      <c r="G123" s="19">
        <v>0</v>
      </c>
      <c r="H123" s="18">
        <f>PRODUCT(F123,G123)</f>
      </c>
    </row>
    <row r="124" spans="1:8" outlineLevel="3" ht="61" customHeight="1">
      <c r="A124" s="16"/>
      <c r="B124" s="17" t="s">
        <v>10536</v>
      </c>
      <c r="C124" s="16" t="s">
        <v>10537</v>
      </c>
      <c r="D124" s="16" t="s">
        <v>10538</v>
      </c>
      <c r="E124" s="16" t="s">
        <v>10539</v>
      </c>
      <c r="F124" s="18">
        <v>7946</v>
      </c>
      <c r="G124" s="19">
        <v>0</v>
      </c>
      <c r="H124" s="18">
        <f>PRODUCT(F124,G124)</f>
      </c>
    </row>
    <row r="125" spans="1:8" outlineLevel="3" ht="61" customHeight="1">
      <c r="A125" s="16"/>
      <c r="B125" s="17" t="s">
        <v>10540</v>
      </c>
      <c r="C125" s="16" t="s">
        <v>10541</v>
      </c>
      <c r="D125" s="16" t="s">
        <v>10542</v>
      </c>
      <c r="E125" s="16" t="s">
        <v>10543</v>
      </c>
      <c r="F125" s="18">
        <v>7595</v>
      </c>
      <c r="G125" s="19">
        <v>0</v>
      </c>
      <c r="H125" s="18">
        <f>PRODUCT(F125,G125)</f>
      </c>
    </row>
    <row r="126" spans="1:8" outlineLevel="3" ht="61" customHeight="1">
      <c r="A126" s="16"/>
      <c r="B126" s="17" t="s">
        <v>10544</v>
      </c>
      <c r="C126" s="16" t="s">
        <v>10545</v>
      </c>
      <c r="D126" s="16" t="s">
        <v>10546</v>
      </c>
      <c r="E126" s="16" t="s">
        <v>10547</v>
      </c>
      <c r="F126" s="18">
        <v>8037</v>
      </c>
      <c r="G126" s="19">
        <v>0</v>
      </c>
      <c r="H126" s="18">
        <f>PRODUCT(F126,G126)</f>
      </c>
    </row>
    <row r="127" spans="1:8" outlineLevel="3" ht="61" customHeight="1">
      <c r="A127" s="16"/>
      <c r="B127" s="17" t="s">
        <v>10548</v>
      </c>
      <c r="C127" s="16" t="s">
        <v>10549</v>
      </c>
      <c r="D127" s="16" t="s">
        <v>10550</v>
      </c>
      <c r="E127" s="16" t="s">
        <v>10551</v>
      </c>
      <c r="F127" s="18">
        <v>8479</v>
      </c>
      <c r="G127" s="19">
        <v>0</v>
      </c>
      <c r="H127" s="18">
        <f>PRODUCT(F127,G127)</f>
      </c>
    </row>
    <row r="128" spans="1:8" outlineLevel="3" ht="61" customHeight="1">
      <c r="A128" s="16"/>
      <c r="B128" s="17" t="s">
        <v>10552</v>
      </c>
      <c r="C128" s="16" t="s">
        <v>10553</v>
      </c>
      <c r="D128" s="16" t="s">
        <v>10554</v>
      </c>
      <c r="E128" s="16" t="s">
        <v>10555</v>
      </c>
      <c r="F128" s="18">
        <v>9556</v>
      </c>
      <c r="G128" s="19">
        <v>0</v>
      </c>
      <c r="H128" s="18">
        <f>PRODUCT(F128,G128)</f>
      </c>
    </row>
    <row r="129" spans="1:8" outlineLevel="3" ht="61" customHeight="1">
      <c r="A129" s="16"/>
      <c r="B129" s="17" t="s">
        <v>10556</v>
      </c>
      <c r="C129" s="16" t="s">
        <v>10557</v>
      </c>
      <c r="D129" s="16" t="s">
        <v>10558</v>
      </c>
      <c r="E129" s="16" t="s">
        <v>10559</v>
      </c>
      <c r="F129" s="18">
        <v>10219</v>
      </c>
      <c r="G129" s="19">
        <v>0</v>
      </c>
      <c r="H129" s="18">
        <f>PRODUCT(F129,G129)</f>
      </c>
    </row>
    <row r="130" spans="1:8" outlineLevel="3" ht="61" customHeight="1">
      <c r="A130" s="16"/>
      <c r="B130" s="17" t="s">
        <v>10560</v>
      </c>
      <c r="C130" s="16" t="s">
        <v>10561</v>
      </c>
      <c r="D130" s="16" t="s">
        <v>10562</v>
      </c>
      <c r="E130" s="16" t="s">
        <v>10563</v>
      </c>
      <c r="F130" s="18">
        <v>10882</v>
      </c>
      <c r="G130" s="19">
        <v>0</v>
      </c>
      <c r="H130" s="18">
        <f>PRODUCT(F130,G130)</f>
      </c>
    </row>
    <row r="131" spans="1:8" outlineLevel="3" ht="61" customHeight="1">
      <c r="A131" s="16"/>
      <c r="B131" s="17" t="s">
        <v>10564</v>
      </c>
      <c r="C131" s="16" t="s">
        <v>10565</v>
      </c>
      <c r="D131" s="16" t="s">
        <v>10566</v>
      </c>
      <c r="E131" s="16" t="s">
        <v>10567</v>
      </c>
      <c r="F131" s="18">
        <v>15917</v>
      </c>
      <c r="G131" s="19">
        <v>0</v>
      </c>
      <c r="H131" s="18">
        <f>PRODUCT(F131,G131)</f>
      </c>
    </row>
    <row r="132" spans="1:8" outlineLevel="3" ht="61" customHeight="1">
      <c r="A132" s="16"/>
      <c r="B132" s="17" t="s">
        <v>10568</v>
      </c>
      <c r="C132" s="16" t="s">
        <v>10569</v>
      </c>
      <c r="D132" s="16" t="s">
        <v>10570</v>
      </c>
      <c r="E132" s="16" t="s">
        <v>10571</v>
      </c>
      <c r="F132" s="18">
        <v>17441</v>
      </c>
      <c r="G132" s="19">
        <v>0</v>
      </c>
      <c r="H132" s="18">
        <f>PRODUCT(F132,G132)</f>
      </c>
    </row>
    <row r="133" spans="1:8" outlineLevel="3" ht="61" customHeight="1">
      <c r="A133" s="16"/>
      <c r="B133" s="17" t="s">
        <v>10572</v>
      </c>
      <c r="C133" s="16" t="s">
        <v>10573</v>
      </c>
      <c r="D133" s="16" t="s">
        <v>10574</v>
      </c>
      <c r="E133" s="16" t="s">
        <v>10575</v>
      </c>
      <c r="F133" s="18">
        <v>18966</v>
      </c>
      <c r="G133" s="19">
        <v>0</v>
      </c>
      <c r="H133" s="18">
        <f>PRODUCT(F133,G133)</f>
      </c>
    </row>
    <row r="134" spans="1:8" outlineLevel="3" ht="61" customHeight="1">
      <c r="A134" s="16"/>
      <c r="B134" s="17" t="s">
        <v>10576</v>
      </c>
      <c r="C134" s="16" t="s">
        <v>10577</v>
      </c>
      <c r="D134" s="16" t="s">
        <v>10578</v>
      </c>
      <c r="E134" s="16" t="s">
        <v>10579</v>
      </c>
      <c r="F134" s="18">
        <v>18570</v>
      </c>
      <c r="G134" s="19">
        <v>0</v>
      </c>
      <c r="H134" s="18">
        <f>PRODUCT(F134,G134)</f>
      </c>
    </row>
    <row r="135" spans="1:8" outlineLevel="3" ht="61" customHeight="1">
      <c r="A135" s="16"/>
      <c r="B135" s="17" t="s">
        <v>10580</v>
      </c>
      <c r="C135" s="16" t="s">
        <v>10581</v>
      </c>
      <c r="D135" s="16" t="s">
        <v>10582</v>
      </c>
      <c r="E135" s="16" t="s">
        <v>10583</v>
      </c>
      <c r="F135" s="18">
        <v>20400</v>
      </c>
      <c r="G135" s="19">
        <v>0</v>
      </c>
      <c r="H135" s="18">
        <f>PRODUCT(F135,G135)</f>
      </c>
    </row>
    <row r="136" spans="1:8" outlineLevel="3" ht="61" customHeight="1">
      <c r="A136" s="16"/>
      <c r="B136" s="17" t="s">
        <v>10584</v>
      </c>
      <c r="C136" s="16" t="s">
        <v>10585</v>
      </c>
      <c r="D136" s="16" t="s">
        <v>10586</v>
      </c>
      <c r="E136" s="16" t="s">
        <v>10587</v>
      </c>
      <c r="F136" s="18">
        <v>22230</v>
      </c>
      <c r="G136" s="19">
        <v>0</v>
      </c>
      <c r="H136" s="18">
        <f>PRODUCT(F136,G136)</f>
      </c>
    </row>
    <row r="137" spans="1:8" outlineLevel="3" ht="61" customHeight="1">
      <c r="A137" s="16"/>
      <c r="B137" s="17" t="s">
        <v>10588</v>
      </c>
      <c r="C137" s="16" t="s">
        <v>10589</v>
      </c>
      <c r="D137" s="16" t="s">
        <v>10590</v>
      </c>
      <c r="E137" s="16" t="s">
        <v>10591</v>
      </c>
      <c r="F137" s="18">
        <v>10609</v>
      </c>
      <c r="G137" s="19">
        <v>0</v>
      </c>
      <c r="H137" s="18">
        <f>PRODUCT(F137,G137)</f>
      </c>
    </row>
    <row r="138" spans="1:8" outlineLevel="3" ht="61" customHeight="1">
      <c r="A138" s="16"/>
      <c r="B138" s="17" t="s">
        <v>10592</v>
      </c>
      <c r="C138" s="16" t="s">
        <v>10593</v>
      </c>
      <c r="D138" s="16" t="s">
        <v>10594</v>
      </c>
      <c r="E138" s="16" t="s">
        <v>10595</v>
      </c>
      <c r="F138" s="18">
        <v>11523</v>
      </c>
      <c r="G138" s="19">
        <v>0</v>
      </c>
      <c r="H138" s="18">
        <f>PRODUCT(F138,G138)</f>
      </c>
    </row>
    <row r="139" spans="1:8" outlineLevel="3" ht="61" customHeight="1">
      <c r="A139" s="16"/>
      <c r="B139" s="17" t="s">
        <v>10596</v>
      </c>
      <c r="C139" s="16" t="s">
        <v>10597</v>
      </c>
      <c r="D139" s="16" t="s">
        <v>10598</v>
      </c>
      <c r="E139" s="16" t="s">
        <v>10599</v>
      </c>
      <c r="F139" s="18">
        <v>12438</v>
      </c>
      <c r="G139" s="19">
        <v>0</v>
      </c>
      <c r="H139" s="18">
        <f>PRODUCT(F139,G139)</f>
      </c>
    </row>
    <row r="140" spans="1:8" outlineLevel="3" ht="61" customHeight="1">
      <c r="A140" s="16"/>
      <c r="B140" s="17" t="s">
        <v>10600</v>
      </c>
      <c r="C140" s="16" t="s">
        <v>10601</v>
      </c>
      <c r="D140" s="16" t="s">
        <v>10602</v>
      </c>
      <c r="E140" s="16" t="s">
        <v>10603</v>
      </c>
      <c r="F140" s="18">
        <v>13263</v>
      </c>
      <c r="G140" s="19">
        <v>0</v>
      </c>
      <c r="H140" s="18">
        <f>PRODUCT(F140,G140)</f>
      </c>
    </row>
    <row r="141" spans="1:8" outlineLevel="3" ht="61" customHeight="1">
      <c r="A141" s="16"/>
      <c r="B141" s="17" t="s">
        <v>10604</v>
      </c>
      <c r="C141" s="16" t="s">
        <v>10605</v>
      </c>
      <c r="D141" s="16" t="s">
        <v>10606</v>
      </c>
      <c r="E141" s="16" t="s">
        <v>10607</v>
      </c>
      <c r="F141" s="18">
        <v>14482</v>
      </c>
      <c r="G141" s="19">
        <v>0</v>
      </c>
      <c r="H141" s="18">
        <f>PRODUCT(F141,G141)</f>
      </c>
    </row>
    <row r="142" spans="1:8" outlineLevel="3" ht="61" customHeight="1">
      <c r="A142" s="16"/>
      <c r="B142" s="17" t="s">
        <v>10608</v>
      </c>
      <c r="C142" s="16" t="s">
        <v>10609</v>
      </c>
      <c r="D142" s="16" t="s">
        <v>10610</v>
      </c>
      <c r="E142" s="16" t="s">
        <v>10611</v>
      </c>
      <c r="F142" s="18">
        <v>15702</v>
      </c>
      <c r="G142" s="19">
        <v>0</v>
      </c>
      <c r="H142" s="18">
        <f>PRODUCT(F142,G142)</f>
      </c>
    </row>
    <row r="143" spans="1:8" outlineLevel="3" ht="61" customHeight="1">
      <c r="A143" s="16"/>
      <c r="B143" s="17" t="s">
        <v>10612</v>
      </c>
      <c r="C143" s="16" t="s">
        <v>10613</v>
      </c>
      <c r="D143" s="16" t="s">
        <v>10614</v>
      </c>
      <c r="E143" s="16" t="s">
        <v>10615</v>
      </c>
      <c r="F143" s="18">
        <v>12315</v>
      </c>
      <c r="G143" s="19">
        <v>0</v>
      </c>
      <c r="H143" s="18">
        <f>PRODUCT(F143,G143)</f>
      </c>
    </row>
    <row r="144" spans="1:8" outlineLevel="3" ht="61" customHeight="1">
      <c r="A144" s="16"/>
      <c r="B144" s="17" t="s">
        <v>10616</v>
      </c>
      <c r="C144" s="16" t="s">
        <v>10617</v>
      </c>
      <c r="D144" s="16" t="s">
        <v>10618</v>
      </c>
      <c r="E144" s="16" t="s">
        <v>10619</v>
      </c>
      <c r="F144" s="18">
        <v>13089</v>
      </c>
      <c r="G144" s="19">
        <v>0</v>
      </c>
      <c r="H144" s="18">
        <f>PRODUCT(F144,G144)</f>
      </c>
    </row>
    <row r="145" spans="1:8" outlineLevel="3" ht="61" customHeight="1">
      <c r="A145" s="16"/>
      <c r="B145" s="17" t="s">
        <v>10620</v>
      </c>
      <c r="C145" s="16" t="s">
        <v>10621</v>
      </c>
      <c r="D145" s="16" t="s">
        <v>10622</v>
      </c>
      <c r="E145" s="16" t="s">
        <v>10623</v>
      </c>
      <c r="F145" s="18">
        <v>13862</v>
      </c>
      <c r="G145" s="19">
        <v>0</v>
      </c>
      <c r="H145" s="18">
        <f>PRODUCT(F145,G145)</f>
      </c>
    </row>
    <row r="146" spans="1:8" outlineLevel="3" ht="61" customHeight="1">
      <c r="A146" s="16"/>
      <c r="B146" s="17" t="s">
        <v>10624</v>
      </c>
      <c r="C146" s="16" t="s">
        <v>10625</v>
      </c>
      <c r="D146" s="16" t="s">
        <v>10626</v>
      </c>
      <c r="E146" s="16" t="s">
        <v>10627</v>
      </c>
      <c r="F146" s="18">
        <v>14232</v>
      </c>
      <c r="G146" s="19">
        <v>0</v>
      </c>
      <c r="H146" s="18">
        <f>PRODUCT(F146,G146)</f>
      </c>
    </row>
    <row r="147" spans="1:8" outlineLevel="3" ht="61" customHeight="1">
      <c r="A147" s="16"/>
      <c r="B147" s="17" t="s">
        <v>10628</v>
      </c>
      <c r="C147" s="16" t="s">
        <v>10629</v>
      </c>
      <c r="D147" s="16" t="s">
        <v>10630</v>
      </c>
      <c r="E147" s="16" t="s">
        <v>10631</v>
      </c>
      <c r="F147" s="18">
        <v>15226</v>
      </c>
      <c r="G147" s="19">
        <v>0</v>
      </c>
      <c r="H147" s="18">
        <f>PRODUCT(F147,G147)</f>
      </c>
    </row>
    <row r="148" spans="1:8" outlineLevel="3" ht="61" customHeight="1">
      <c r="A148" s="16"/>
      <c r="B148" s="17" t="s">
        <v>10632</v>
      </c>
      <c r="C148" s="16" t="s">
        <v>10633</v>
      </c>
      <c r="D148" s="16" t="s">
        <v>10634</v>
      </c>
      <c r="E148" s="16" t="s">
        <v>10635</v>
      </c>
      <c r="F148" s="18">
        <v>16220</v>
      </c>
      <c r="G148" s="19">
        <v>0</v>
      </c>
      <c r="H148" s="18">
        <f>PRODUCT(F148,G148)</f>
      </c>
    </row>
    <row r="149" spans="1:8" outlineLevel="3" ht="61" customHeight="1">
      <c r="A149" s="16"/>
      <c r="B149" s="17" t="s">
        <v>10636</v>
      </c>
      <c r="C149" s="16" t="s">
        <v>10637</v>
      </c>
      <c r="D149" s="16" t="s">
        <v>10638</v>
      </c>
      <c r="E149" s="16" t="s">
        <v>10639</v>
      </c>
      <c r="F149" s="18">
        <v>8907</v>
      </c>
      <c r="G149" s="19">
        <v>0</v>
      </c>
      <c r="H149" s="18">
        <f>PRODUCT(F149,G149)</f>
      </c>
    </row>
    <row r="150" spans="1:8" outlineLevel="3" ht="61" customHeight="1">
      <c r="A150" s="16"/>
      <c r="B150" s="17" t="s">
        <v>10640</v>
      </c>
      <c r="C150" s="16" t="s">
        <v>10641</v>
      </c>
      <c r="D150" s="16" t="s">
        <v>10642</v>
      </c>
      <c r="E150" s="16" t="s">
        <v>10643</v>
      </c>
      <c r="F150" s="18">
        <v>9349</v>
      </c>
      <c r="G150" s="19">
        <v>0</v>
      </c>
      <c r="H150" s="18">
        <f>PRODUCT(F150,G150)</f>
      </c>
    </row>
    <row r="151" spans="1:8" outlineLevel="3" ht="61" customHeight="1">
      <c r="A151" s="16"/>
      <c r="B151" s="17" t="s">
        <v>10644</v>
      </c>
      <c r="C151" s="16" t="s">
        <v>10645</v>
      </c>
      <c r="D151" s="16" t="s">
        <v>10646</v>
      </c>
      <c r="E151" s="16" t="s">
        <v>10647</v>
      </c>
      <c r="F151" s="18">
        <v>9790</v>
      </c>
      <c r="G151" s="19">
        <v>0</v>
      </c>
      <c r="H151" s="18">
        <f>PRODUCT(F151,G151)</f>
      </c>
    </row>
    <row r="152" spans="1:8" outlineLevel="3" ht="61" customHeight="1">
      <c r="A152" s="16"/>
      <c r="B152" s="17" t="s">
        <v>10648</v>
      </c>
      <c r="C152" s="16" t="s">
        <v>10649</v>
      </c>
      <c r="D152" s="16" t="s">
        <v>10650</v>
      </c>
      <c r="E152" s="16" t="s">
        <v>10651</v>
      </c>
      <c r="F152" s="18">
        <v>10417</v>
      </c>
      <c r="G152" s="19">
        <v>0</v>
      </c>
      <c r="H152" s="18">
        <f>PRODUCT(F152,G152)</f>
      </c>
    </row>
    <row r="153" spans="1:8" outlineLevel="3" ht="61" customHeight="1">
      <c r="A153" s="16"/>
      <c r="B153" s="17" t="s">
        <v>10652</v>
      </c>
      <c r="C153" s="16" t="s">
        <v>10653</v>
      </c>
      <c r="D153" s="16" t="s">
        <v>10654</v>
      </c>
      <c r="E153" s="16" t="s">
        <v>10655</v>
      </c>
      <c r="F153" s="18">
        <v>10824</v>
      </c>
      <c r="G153" s="19">
        <v>0</v>
      </c>
      <c r="H153" s="18">
        <f>PRODUCT(F153,G153)</f>
      </c>
    </row>
    <row r="154" spans="1:8" outlineLevel="3" ht="61" customHeight="1">
      <c r="A154" s="16"/>
      <c r="B154" s="17" t="s">
        <v>10656</v>
      </c>
      <c r="C154" s="16" t="s">
        <v>10657</v>
      </c>
      <c r="D154" s="16" t="s">
        <v>10658</v>
      </c>
      <c r="E154" s="16" t="s">
        <v>10659</v>
      </c>
      <c r="F154" s="18">
        <v>11486</v>
      </c>
      <c r="G154" s="19">
        <v>0</v>
      </c>
      <c r="H154" s="18">
        <f>PRODUCT(F154,G154)</f>
      </c>
    </row>
    <row r="155" spans="1:8" outlineLevel="3" ht="61" customHeight="1">
      <c r="A155" s="16"/>
      <c r="B155" s="17" t="s">
        <v>10660</v>
      </c>
      <c r="C155" s="16" t="s">
        <v>10661</v>
      </c>
      <c r="D155" s="16" t="s">
        <v>10662</v>
      </c>
      <c r="E155" s="16" t="s">
        <v>10663</v>
      </c>
      <c r="F155" s="18">
        <v>12149</v>
      </c>
      <c r="G155" s="19">
        <v>0</v>
      </c>
      <c r="H155" s="18">
        <f>PRODUCT(F155,G155)</f>
      </c>
    </row>
    <row r="156" spans="1:8" outlineLevel="3" ht="61" customHeight="1">
      <c r="A156" s="16"/>
      <c r="B156" s="17" t="s">
        <v>10664</v>
      </c>
      <c r="C156" s="16" t="s">
        <v>10665</v>
      </c>
      <c r="D156" s="16" t="s">
        <v>10666</v>
      </c>
      <c r="E156" s="16" t="s">
        <v>10667</v>
      </c>
      <c r="F156" s="18">
        <v>12191</v>
      </c>
      <c r="G156" s="19">
        <v>0</v>
      </c>
      <c r="H156" s="18">
        <f>PRODUCT(F156,G156)</f>
      </c>
    </row>
    <row r="157" spans="1:8" outlineLevel="3" ht="61" customHeight="1">
      <c r="A157" s="16"/>
      <c r="B157" s="17" t="s">
        <v>10668</v>
      </c>
      <c r="C157" s="16" t="s">
        <v>10669</v>
      </c>
      <c r="D157" s="16" t="s">
        <v>10670</v>
      </c>
      <c r="E157" s="16" t="s">
        <v>10671</v>
      </c>
      <c r="F157" s="18">
        <v>13295</v>
      </c>
      <c r="G157" s="19">
        <v>0</v>
      </c>
      <c r="H157" s="18">
        <f>PRODUCT(F157,G157)</f>
      </c>
    </row>
    <row r="158" spans="1:8" outlineLevel="3" ht="61" customHeight="1">
      <c r="A158" s="16"/>
      <c r="B158" s="17" t="s">
        <v>10672</v>
      </c>
      <c r="C158" s="16" t="s">
        <v>10673</v>
      </c>
      <c r="D158" s="16" t="s">
        <v>10674</v>
      </c>
      <c r="E158" s="16" t="s">
        <v>10675</v>
      </c>
      <c r="F158" s="18">
        <v>14400</v>
      </c>
      <c r="G158" s="19">
        <v>0</v>
      </c>
      <c r="H158" s="18">
        <f>PRODUCT(F158,G158)</f>
      </c>
    </row>
    <row r="159" spans="1:8" outlineLevel="3" ht="61" customHeight="1">
      <c r="A159" s="16"/>
      <c r="B159" s="17" t="s">
        <v>10676</v>
      </c>
      <c r="C159" s="16" t="s">
        <v>10677</v>
      </c>
      <c r="D159" s="16" t="s">
        <v>10678</v>
      </c>
      <c r="E159" s="16" t="s">
        <v>10679</v>
      </c>
      <c r="F159" s="18">
        <v>14108</v>
      </c>
      <c r="G159" s="19">
        <v>0</v>
      </c>
      <c r="H159" s="18">
        <f>PRODUCT(F159,G159)</f>
      </c>
    </row>
    <row r="160" spans="1:8" outlineLevel="3" ht="61" customHeight="1">
      <c r="A160" s="16"/>
      <c r="B160" s="17" t="s">
        <v>10680</v>
      </c>
      <c r="C160" s="16" t="s">
        <v>10681</v>
      </c>
      <c r="D160" s="16" t="s">
        <v>10682</v>
      </c>
      <c r="E160" s="16" t="s">
        <v>10683</v>
      </c>
      <c r="F160" s="18">
        <v>15433</v>
      </c>
      <c r="G160" s="19">
        <v>0</v>
      </c>
      <c r="H160" s="18">
        <f>PRODUCT(F160,G160)</f>
      </c>
    </row>
    <row r="161" spans="1:8" outlineLevel="3" ht="61" customHeight="1">
      <c r="A161" s="16"/>
      <c r="B161" s="17" t="s">
        <v>10684</v>
      </c>
      <c r="C161" s="16" t="s">
        <v>10685</v>
      </c>
      <c r="D161" s="16" t="s">
        <v>10686</v>
      </c>
      <c r="E161" s="16" t="s">
        <v>10687</v>
      </c>
      <c r="F161" s="18">
        <v>16759</v>
      </c>
      <c r="G161" s="19">
        <v>0</v>
      </c>
      <c r="H161" s="18">
        <f>PRODUCT(F161,G161)</f>
      </c>
    </row>
    <row r="162" spans="1:8" outlineLevel="3" ht="61" customHeight="1">
      <c r="A162" s="16"/>
      <c r="B162" s="17" t="s">
        <v>10688</v>
      </c>
      <c r="C162" s="16" t="s">
        <v>10689</v>
      </c>
      <c r="D162" s="16" t="s">
        <v>10690</v>
      </c>
      <c r="E162" s="16" t="s">
        <v>10691</v>
      </c>
      <c r="F162" s="18">
        <v>7082</v>
      </c>
      <c r="G162" s="19">
        <v>0</v>
      </c>
      <c r="H162" s="18">
        <f>PRODUCT(F162,G162)</f>
      </c>
    </row>
    <row r="163" spans="1:8" outlineLevel="3" ht="61" customHeight="1">
      <c r="A163" s="16"/>
      <c r="B163" s="17" t="s">
        <v>10692</v>
      </c>
      <c r="C163" s="16" t="s">
        <v>10693</v>
      </c>
      <c r="D163" s="16" t="s">
        <v>10694</v>
      </c>
      <c r="E163" s="16" t="s">
        <v>10695</v>
      </c>
      <c r="F163" s="18">
        <v>7413</v>
      </c>
      <c r="G163" s="19">
        <v>0</v>
      </c>
      <c r="H163" s="18">
        <f>PRODUCT(F163,G163)</f>
      </c>
    </row>
    <row r="164" spans="1:8" outlineLevel="3" ht="61" customHeight="1">
      <c r="A164" s="16"/>
      <c r="B164" s="17" t="s">
        <v>10696</v>
      </c>
      <c r="C164" s="16" t="s">
        <v>10697</v>
      </c>
      <c r="D164" s="16" t="s">
        <v>10698</v>
      </c>
      <c r="E164" s="16" t="s">
        <v>10699</v>
      </c>
      <c r="F164" s="18">
        <v>7744</v>
      </c>
      <c r="G164" s="19">
        <v>0</v>
      </c>
      <c r="H164" s="18">
        <f>PRODUCT(F164,G164)</f>
      </c>
    </row>
    <row r="165" spans="1:8" outlineLevel="3" ht="61" customHeight="1">
      <c r="A165" s="16"/>
      <c r="B165" s="17" t="s">
        <v>10700</v>
      </c>
      <c r="C165" s="16" t="s">
        <v>10701</v>
      </c>
      <c r="D165" s="16" t="s">
        <v>10702</v>
      </c>
      <c r="E165" s="16" t="s">
        <v>10703</v>
      </c>
      <c r="F165" s="18">
        <v>9849</v>
      </c>
      <c r="G165" s="19">
        <v>0</v>
      </c>
      <c r="H165" s="18">
        <f>PRODUCT(F165,G165)</f>
      </c>
    </row>
    <row r="166" spans="1:8" outlineLevel="3" ht="61" customHeight="1">
      <c r="A166" s="16"/>
      <c r="B166" s="17" t="s">
        <v>10704</v>
      </c>
      <c r="C166" s="16" t="s">
        <v>10705</v>
      </c>
      <c r="D166" s="16" t="s">
        <v>10706</v>
      </c>
      <c r="E166" s="16" t="s">
        <v>10707</v>
      </c>
      <c r="F166" s="18">
        <v>10622</v>
      </c>
      <c r="G166" s="19">
        <v>0</v>
      </c>
      <c r="H166" s="18">
        <f>PRODUCT(F166,G166)</f>
      </c>
    </row>
    <row r="167" spans="1:8" outlineLevel="3" ht="61" customHeight="1">
      <c r="A167" s="16"/>
      <c r="B167" s="17" t="s">
        <v>10708</v>
      </c>
      <c r="C167" s="16" t="s">
        <v>10709</v>
      </c>
      <c r="D167" s="16" t="s">
        <v>10710</v>
      </c>
      <c r="E167" s="16" t="s">
        <v>10711</v>
      </c>
      <c r="F167" s="18">
        <v>11395</v>
      </c>
      <c r="G167" s="19">
        <v>0</v>
      </c>
      <c r="H167" s="18">
        <f>PRODUCT(F167,G167)</f>
      </c>
    </row>
    <row r="168" spans="1:8" outlineLevel="3" ht="61" customHeight="1">
      <c r="A168" s="16"/>
      <c r="B168" s="17" t="s">
        <v>10712</v>
      </c>
      <c r="C168" s="16" t="s">
        <v>10713</v>
      </c>
      <c r="D168" s="16" t="s">
        <v>10714</v>
      </c>
      <c r="E168" s="16" t="s">
        <v>10715</v>
      </c>
      <c r="F168" s="18">
        <v>10915</v>
      </c>
      <c r="G168" s="19">
        <v>0</v>
      </c>
      <c r="H168" s="18">
        <f>PRODUCT(F168,G168)</f>
      </c>
    </row>
    <row r="169" spans="1:8" outlineLevel="3" ht="61" customHeight="1">
      <c r="A169" s="16"/>
      <c r="B169" s="17" t="s">
        <v>10716</v>
      </c>
      <c r="C169" s="16" t="s">
        <v>10717</v>
      </c>
      <c r="D169" s="16" t="s">
        <v>10718</v>
      </c>
      <c r="E169" s="16" t="s">
        <v>10719</v>
      </c>
      <c r="F169" s="18">
        <v>11689</v>
      </c>
      <c r="G169" s="19">
        <v>0</v>
      </c>
      <c r="H169" s="18">
        <f>PRODUCT(F169,G169)</f>
      </c>
    </row>
    <row r="170" spans="1:8" outlineLevel="3" ht="61" customHeight="1">
      <c r="A170" s="16"/>
      <c r="B170" s="17" t="s">
        <v>10720</v>
      </c>
      <c r="C170" s="16" t="s">
        <v>10721</v>
      </c>
      <c r="D170" s="16" t="s">
        <v>10722</v>
      </c>
      <c r="E170" s="16" t="s">
        <v>10723</v>
      </c>
      <c r="F170" s="18">
        <v>12462</v>
      </c>
      <c r="G170" s="19">
        <v>0</v>
      </c>
      <c r="H170" s="18">
        <f>PRODUCT(F170,G170)</f>
      </c>
    </row>
    <row r="171" spans="1:8" outlineLevel="3" ht="61" customHeight="1">
      <c r="A171" s="16"/>
      <c r="B171" s="17" t="s">
        <v>10724</v>
      </c>
      <c r="C171" s="16" t="s">
        <v>10725</v>
      </c>
      <c r="D171" s="16" t="s">
        <v>10726</v>
      </c>
      <c r="E171" s="16" t="s">
        <v>10727</v>
      </c>
      <c r="F171" s="18">
        <v>12832</v>
      </c>
      <c r="G171" s="19">
        <v>0</v>
      </c>
      <c r="H171" s="18">
        <f>PRODUCT(F171,G171)</f>
      </c>
    </row>
    <row r="172" spans="1:8" outlineLevel="3" ht="61" customHeight="1">
      <c r="A172" s="16"/>
      <c r="B172" s="17" t="s">
        <v>10728</v>
      </c>
      <c r="C172" s="16" t="s">
        <v>10729</v>
      </c>
      <c r="D172" s="16" t="s">
        <v>10730</v>
      </c>
      <c r="E172" s="16" t="s">
        <v>10731</v>
      </c>
      <c r="F172" s="18">
        <v>13826</v>
      </c>
      <c r="G172" s="19">
        <v>0</v>
      </c>
      <c r="H172" s="18">
        <f>PRODUCT(F172,G172)</f>
      </c>
    </row>
    <row r="173" spans="1:8" outlineLevel="3" ht="61" customHeight="1">
      <c r="A173" s="16"/>
      <c r="B173" s="17" t="s">
        <v>10732</v>
      </c>
      <c r="C173" s="16" t="s">
        <v>10733</v>
      </c>
      <c r="D173" s="16" t="s">
        <v>10734</v>
      </c>
      <c r="E173" s="16" t="s">
        <v>10735</v>
      </c>
      <c r="F173" s="18">
        <v>14820</v>
      </c>
      <c r="G173" s="19">
        <v>0</v>
      </c>
      <c r="H173" s="18">
        <f>PRODUCT(F173,G173)</f>
      </c>
    </row>
    <row r="174" spans="1:8" outlineLevel="3" ht="61" customHeight="1">
      <c r="A174" s="16"/>
      <c r="B174" s="17" t="s">
        <v>10736</v>
      </c>
      <c r="C174" s="16" t="s">
        <v>10737</v>
      </c>
      <c r="D174" s="16" t="s">
        <v>10738</v>
      </c>
      <c r="E174" s="16" t="s">
        <v>10739</v>
      </c>
      <c r="F174" s="18">
        <v>7507</v>
      </c>
      <c r="G174" s="19">
        <v>0</v>
      </c>
      <c r="H174" s="18">
        <f>PRODUCT(F174,G174)</f>
      </c>
    </row>
    <row r="175" spans="1:8" outlineLevel="3" ht="61" customHeight="1">
      <c r="A175" s="16"/>
      <c r="B175" s="17" t="s">
        <v>10740</v>
      </c>
      <c r="C175" s="16" t="s">
        <v>10741</v>
      </c>
      <c r="D175" s="16" t="s">
        <v>10742</v>
      </c>
      <c r="E175" s="16" t="s">
        <v>10743</v>
      </c>
      <c r="F175" s="18">
        <v>7949</v>
      </c>
      <c r="G175" s="19">
        <v>0</v>
      </c>
      <c r="H175" s="18">
        <f>PRODUCT(F175,G175)</f>
      </c>
    </row>
    <row r="176" spans="1:8" outlineLevel="3" ht="61" customHeight="1">
      <c r="A176" s="16"/>
      <c r="B176" s="17" t="s">
        <v>10744</v>
      </c>
      <c r="C176" s="16" t="s">
        <v>10745</v>
      </c>
      <c r="D176" s="16" t="s">
        <v>10746</v>
      </c>
      <c r="E176" s="16" t="s">
        <v>10747</v>
      </c>
      <c r="F176" s="18">
        <v>8390</v>
      </c>
      <c r="G176" s="19">
        <v>0</v>
      </c>
      <c r="H176" s="18">
        <f>PRODUCT(F176,G176)</f>
      </c>
    </row>
    <row r="177" spans="1:8" outlineLevel="3" ht="61" customHeight="1">
      <c r="A177" s="16"/>
      <c r="B177" s="17" t="s">
        <v>10748</v>
      </c>
      <c r="C177" s="16" t="s">
        <v>10749</v>
      </c>
      <c r="D177" s="16" t="s">
        <v>10750</v>
      </c>
      <c r="E177" s="16" t="s">
        <v>10751</v>
      </c>
      <c r="F177" s="18">
        <v>9424</v>
      </c>
      <c r="G177" s="19">
        <v>0</v>
      </c>
      <c r="H177" s="18">
        <f>PRODUCT(F177,G177)</f>
      </c>
    </row>
    <row r="178" spans="1:8" outlineLevel="3" ht="61" customHeight="1">
      <c r="A178" s="16"/>
      <c r="B178" s="17" t="s">
        <v>10752</v>
      </c>
      <c r="C178" s="16" t="s">
        <v>10753</v>
      </c>
      <c r="D178" s="16" t="s">
        <v>10754</v>
      </c>
      <c r="E178" s="16" t="s">
        <v>10755</v>
      </c>
      <c r="F178" s="18">
        <v>10086</v>
      </c>
      <c r="G178" s="19">
        <v>0</v>
      </c>
      <c r="H178" s="18">
        <f>PRODUCT(F178,G178)</f>
      </c>
    </row>
    <row r="179" spans="1:8" outlineLevel="3" ht="61" customHeight="1">
      <c r="A179" s="16"/>
      <c r="B179" s="17" t="s">
        <v>10756</v>
      </c>
      <c r="C179" s="16" t="s">
        <v>10757</v>
      </c>
      <c r="D179" s="16" t="s">
        <v>10758</v>
      </c>
      <c r="E179" s="16" t="s">
        <v>10759</v>
      </c>
      <c r="F179" s="18">
        <v>10749</v>
      </c>
      <c r="G179" s="19">
        <v>0</v>
      </c>
      <c r="H179" s="18">
        <f>PRODUCT(F179,G179)</f>
      </c>
    </row>
    <row r="180" spans="1:8" outlineLevel="3" ht="61" customHeight="1">
      <c r="A180" s="16"/>
      <c r="B180" s="17" t="s">
        <v>10760</v>
      </c>
      <c r="C180" s="16" t="s">
        <v>10761</v>
      </c>
      <c r="D180" s="16" t="s">
        <v>10762</v>
      </c>
      <c r="E180" s="16" t="s">
        <v>10763</v>
      </c>
      <c r="F180" s="18">
        <v>10915</v>
      </c>
      <c r="G180" s="19">
        <v>0</v>
      </c>
      <c r="H180" s="18">
        <f>PRODUCT(F180,G180)</f>
      </c>
    </row>
    <row r="181" spans="1:8" outlineLevel="3" ht="61" customHeight="1">
      <c r="A181" s="16"/>
      <c r="B181" s="17" t="s">
        <v>10764</v>
      </c>
      <c r="C181" s="16" t="s">
        <v>10765</v>
      </c>
      <c r="D181" s="16" t="s">
        <v>10766</v>
      </c>
      <c r="E181" s="16" t="s">
        <v>10767</v>
      </c>
      <c r="F181" s="18">
        <v>11689</v>
      </c>
      <c r="G181" s="19">
        <v>0</v>
      </c>
      <c r="H181" s="18">
        <f>PRODUCT(F181,G181)</f>
      </c>
    </row>
    <row r="182" spans="1:8" outlineLevel="3" ht="61" customHeight="1">
      <c r="A182" s="16"/>
      <c r="B182" s="17" t="s">
        <v>10768</v>
      </c>
      <c r="C182" s="16" t="s">
        <v>10769</v>
      </c>
      <c r="D182" s="16" t="s">
        <v>10770</v>
      </c>
      <c r="E182" s="16" t="s">
        <v>10771</v>
      </c>
      <c r="F182" s="18">
        <v>12462</v>
      </c>
      <c r="G182" s="19">
        <v>0</v>
      </c>
      <c r="H182" s="18">
        <f>PRODUCT(F182,G182)</f>
      </c>
    </row>
    <row r="183" spans="1:8" outlineLevel="3" ht="61" customHeight="1">
      <c r="A183" s="16"/>
      <c r="B183" s="17" t="s">
        <v>10772</v>
      </c>
      <c r="C183" s="16" t="s">
        <v>10773</v>
      </c>
      <c r="D183" s="16" t="s">
        <v>10774</v>
      </c>
      <c r="E183" s="16" t="s">
        <v>10775</v>
      </c>
      <c r="F183" s="18">
        <v>12832</v>
      </c>
      <c r="G183" s="19">
        <v>0</v>
      </c>
      <c r="H183" s="18">
        <f>PRODUCT(F183,G183)</f>
      </c>
    </row>
    <row r="184" spans="1:8" outlineLevel="3" ht="61" customHeight="1">
      <c r="A184" s="16"/>
      <c r="B184" s="17" t="s">
        <v>10776</v>
      </c>
      <c r="C184" s="16" t="s">
        <v>10777</v>
      </c>
      <c r="D184" s="16" t="s">
        <v>10778</v>
      </c>
      <c r="E184" s="16" t="s">
        <v>10779</v>
      </c>
      <c r="F184" s="18">
        <v>13826</v>
      </c>
      <c r="G184" s="19">
        <v>0</v>
      </c>
      <c r="H184" s="18">
        <f>PRODUCT(F184,G184)</f>
      </c>
    </row>
    <row r="185" spans="1:8" outlineLevel="3" ht="61" customHeight="1">
      <c r="A185" s="16"/>
      <c r="B185" s="17" t="s">
        <v>10780</v>
      </c>
      <c r="C185" s="16" t="s">
        <v>10781</v>
      </c>
      <c r="D185" s="16" t="s">
        <v>10782</v>
      </c>
      <c r="E185" s="16" t="s">
        <v>10783</v>
      </c>
      <c r="F185" s="18">
        <v>14820</v>
      </c>
      <c r="G185" s="19">
        <v>0</v>
      </c>
      <c r="H185" s="18">
        <f>PRODUCT(F185,G185)</f>
      </c>
    </row>
    <row r="186" spans="1:8" outlineLevel="3" ht="61" customHeight="1">
      <c r="A186" s="16"/>
      <c r="B186" s="17" t="s">
        <v>10784</v>
      </c>
      <c r="C186" s="16" t="s">
        <v>10785</v>
      </c>
      <c r="D186" s="16" t="s">
        <v>10786</v>
      </c>
      <c r="E186" s="16" t="s">
        <v>10787</v>
      </c>
      <c r="F186" s="18">
        <v>7507</v>
      </c>
      <c r="G186" s="19">
        <v>0</v>
      </c>
      <c r="H186" s="18">
        <f>PRODUCT(F186,G186)</f>
      </c>
    </row>
    <row r="187" spans="1:8" outlineLevel="3" ht="61" customHeight="1">
      <c r="A187" s="16"/>
      <c r="B187" s="17" t="s">
        <v>10788</v>
      </c>
      <c r="C187" s="16" t="s">
        <v>10789</v>
      </c>
      <c r="D187" s="16" t="s">
        <v>10790</v>
      </c>
      <c r="E187" s="16" t="s">
        <v>10791</v>
      </c>
      <c r="F187" s="18">
        <v>7949</v>
      </c>
      <c r="G187" s="19">
        <v>0</v>
      </c>
      <c r="H187" s="18">
        <f>PRODUCT(F187,G187)</f>
      </c>
    </row>
    <row r="188" spans="1:8" outlineLevel="3" ht="61" customHeight="1">
      <c r="A188" s="16"/>
      <c r="B188" s="17" t="s">
        <v>10792</v>
      </c>
      <c r="C188" s="16" t="s">
        <v>10793</v>
      </c>
      <c r="D188" s="16" t="s">
        <v>10794</v>
      </c>
      <c r="E188" s="16" t="s">
        <v>10795</v>
      </c>
      <c r="F188" s="18">
        <v>8390</v>
      </c>
      <c r="G188" s="19">
        <v>0</v>
      </c>
      <c r="H188" s="18">
        <f>PRODUCT(F188,G188)</f>
      </c>
    </row>
    <row r="189" spans="1:8" outlineLevel="3" ht="61" customHeight="1">
      <c r="A189" s="16"/>
      <c r="B189" s="17" t="s">
        <v>10796</v>
      </c>
      <c r="C189" s="16" t="s">
        <v>10797</v>
      </c>
      <c r="D189" s="16" t="s">
        <v>10798</v>
      </c>
      <c r="E189" s="16" t="s">
        <v>10799</v>
      </c>
      <c r="F189" s="18">
        <v>9424</v>
      </c>
      <c r="G189" s="19">
        <v>0</v>
      </c>
      <c r="H189" s="18">
        <f>PRODUCT(F189,G189)</f>
      </c>
    </row>
    <row r="190" spans="1:8" outlineLevel="3" ht="61" customHeight="1">
      <c r="A190" s="16"/>
      <c r="B190" s="17" t="s">
        <v>10800</v>
      </c>
      <c r="C190" s="16" t="s">
        <v>10801</v>
      </c>
      <c r="D190" s="16" t="s">
        <v>10802</v>
      </c>
      <c r="E190" s="16" t="s">
        <v>10803</v>
      </c>
      <c r="F190" s="18">
        <v>10086</v>
      </c>
      <c r="G190" s="19">
        <v>0</v>
      </c>
      <c r="H190" s="18">
        <f>PRODUCT(F190,G190)</f>
      </c>
    </row>
    <row r="191" spans="1:8" outlineLevel="3" ht="61" customHeight="1">
      <c r="A191" s="16"/>
      <c r="B191" s="17" t="s">
        <v>10804</v>
      </c>
      <c r="C191" s="16" t="s">
        <v>10805</v>
      </c>
      <c r="D191" s="16" t="s">
        <v>10806</v>
      </c>
      <c r="E191" s="16" t="s">
        <v>10807</v>
      </c>
      <c r="F191" s="18">
        <v>10749</v>
      </c>
      <c r="G191" s="19">
        <v>0</v>
      </c>
      <c r="H191" s="18">
        <f>PRODUCT(F191,G191)</f>
      </c>
    </row>
    <row r="192" spans="1:8" outlineLevel="3" ht="61" customHeight="1">
      <c r="A192" s="16"/>
      <c r="B192" s="17" t="s">
        <v>10808</v>
      </c>
      <c r="C192" s="16" t="s">
        <v>10809</v>
      </c>
      <c r="D192" s="16" t="s">
        <v>10810</v>
      </c>
      <c r="E192" s="16" t="s">
        <v>10811</v>
      </c>
      <c r="F192" s="18">
        <v>9020</v>
      </c>
      <c r="G192" s="19">
        <v>0</v>
      </c>
      <c r="H192" s="18">
        <f>PRODUCT(F192,G192)</f>
      </c>
    </row>
    <row r="193" spans="1:8" outlineLevel="3" ht="61" customHeight="1">
      <c r="A193" s="16"/>
      <c r="B193" s="17" t="s">
        <v>10812</v>
      </c>
      <c r="C193" s="16" t="s">
        <v>10813</v>
      </c>
      <c r="D193" s="16" t="s">
        <v>10814</v>
      </c>
      <c r="E193" s="16" t="s">
        <v>10815</v>
      </c>
      <c r="F193" s="18">
        <v>9316</v>
      </c>
      <c r="G193" s="19">
        <v>0</v>
      </c>
      <c r="H193" s="18">
        <f>PRODUCT(F193,G193)</f>
      </c>
    </row>
    <row r="194" spans="1:8" outlineLevel="3" ht="61" customHeight="1">
      <c r="A194" s="16"/>
      <c r="B194" s="17" t="s">
        <v>10816</v>
      </c>
      <c r="C194" s="16" t="s">
        <v>10817</v>
      </c>
      <c r="D194" s="16" t="s">
        <v>10818</v>
      </c>
      <c r="E194" s="16" t="s">
        <v>10819</v>
      </c>
      <c r="F194" s="18">
        <v>10089</v>
      </c>
      <c r="G194" s="19">
        <v>0</v>
      </c>
      <c r="H194" s="18">
        <f>PRODUCT(F194,G194)</f>
      </c>
    </row>
    <row r="195" spans="1:8" outlineLevel="3" ht="61" customHeight="1">
      <c r="A195" s="16"/>
      <c r="B195" s="17" t="s">
        <v>10820</v>
      </c>
      <c r="C195" s="16" t="s">
        <v>10821</v>
      </c>
      <c r="D195" s="16" t="s">
        <v>10822</v>
      </c>
      <c r="E195" s="16" t="s">
        <v>10823</v>
      </c>
      <c r="F195" s="18">
        <v>9849</v>
      </c>
      <c r="G195" s="19">
        <v>0</v>
      </c>
      <c r="H195" s="18">
        <f>PRODUCT(F195,G195)</f>
      </c>
    </row>
    <row r="196" spans="1:8" outlineLevel="3" ht="61" customHeight="1">
      <c r="A196" s="16"/>
      <c r="B196" s="17" t="s">
        <v>10824</v>
      </c>
      <c r="C196" s="16" t="s">
        <v>10825</v>
      </c>
      <c r="D196" s="16" t="s">
        <v>10826</v>
      </c>
      <c r="E196" s="16" t="s">
        <v>10827</v>
      </c>
      <c r="F196" s="18">
        <v>10622</v>
      </c>
      <c r="G196" s="19">
        <v>0</v>
      </c>
      <c r="H196" s="18">
        <f>PRODUCT(F196,G196)</f>
      </c>
    </row>
    <row r="197" spans="1:8" outlineLevel="3" ht="61" customHeight="1">
      <c r="A197" s="16"/>
      <c r="B197" s="17" t="s">
        <v>10828</v>
      </c>
      <c r="C197" s="16" t="s">
        <v>10829</v>
      </c>
      <c r="D197" s="16" t="s">
        <v>10830</v>
      </c>
      <c r="E197" s="16" t="s">
        <v>10831</v>
      </c>
      <c r="F197" s="18">
        <v>15763</v>
      </c>
      <c r="G197" s="19">
        <v>0</v>
      </c>
      <c r="H197" s="18">
        <f>PRODUCT(F197,G197)</f>
      </c>
    </row>
    <row r="198" spans="1:8" outlineLevel="3" ht="61" customHeight="1">
      <c r="A198" s="16"/>
      <c r="B198" s="17" t="s">
        <v>10832</v>
      </c>
      <c r="C198" s="16" t="s">
        <v>10833</v>
      </c>
      <c r="D198" s="16" t="s">
        <v>10834</v>
      </c>
      <c r="E198" s="16" t="s">
        <v>10835</v>
      </c>
      <c r="F198" s="18">
        <v>17287</v>
      </c>
      <c r="G198" s="19">
        <v>0</v>
      </c>
      <c r="H198" s="18">
        <f>PRODUCT(F198,G198)</f>
      </c>
    </row>
    <row r="199" spans="1:8" outlineLevel="3" ht="61" customHeight="1">
      <c r="A199" s="16"/>
      <c r="B199" s="17" t="s">
        <v>10836</v>
      </c>
      <c r="C199" s="16" t="s">
        <v>10837</v>
      </c>
      <c r="D199" s="16" t="s">
        <v>10838</v>
      </c>
      <c r="E199" s="16" t="s">
        <v>10839</v>
      </c>
      <c r="F199" s="18">
        <v>18812</v>
      </c>
      <c r="G199" s="19">
        <v>0</v>
      </c>
      <c r="H199" s="18">
        <f>PRODUCT(F199,G199)</f>
      </c>
    </row>
    <row r="200" spans="1:8" outlineLevel="3" ht="61" customHeight="1">
      <c r="A200" s="16"/>
      <c r="B200" s="17" t="s">
        <v>10840</v>
      </c>
      <c r="C200" s="16" t="s">
        <v>10841</v>
      </c>
      <c r="D200" s="16" t="s">
        <v>10842</v>
      </c>
      <c r="E200" s="16" t="s">
        <v>10843</v>
      </c>
      <c r="F200" s="18">
        <v>18417</v>
      </c>
      <c r="G200" s="19">
        <v>0</v>
      </c>
      <c r="H200" s="18">
        <f>PRODUCT(F200,G200)</f>
      </c>
    </row>
    <row r="201" spans="1:8" outlineLevel="3" ht="61" customHeight="1">
      <c r="A201" s="16"/>
      <c r="B201" s="17" t="s">
        <v>10844</v>
      </c>
      <c r="C201" s="16" t="s">
        <v>10845</v>
      </c>
      <c r="D201" s="16" t="s">
        <v>10846</v>
      </c>
      <c r="E201" s="16" t="s">
        <v>10847</v>
      </c>
      <c r="F201" s="18">
        <v>20246</v>
      </c>
      <c r="G201" s="19">
        <v>0</v>
      </c>
      <c r="H201" s="18">
        <f>PRODUCT(F201,G201)</f>
      </c>
    </row>
    <row r="202" spans="1:8" outlineLevel="3" ht="61" customHeight="1">
      <c r="A202" s="16"/>
      <c r="B202" s="17" t="s">
        <v>10848</v>
      </c>
      <c r="C202" s="16" t="s">
        <v>10849</v>
      </c>
      <c r="D202" s="16" t="s">
        <v>10850</v>
      </c>
      <c r="E202" s="16" t="s">
        <v>10851</v>
      </c>
      <c r="F202" s="18">
        <v>22076</v>
      </c>
      <c r="G202" s="19">
        <v>0</v>
      </c>
      <c r="H202" s="18">
        <f>PRODUCT(F202,G202)</f>
      </c>
    </row>
    <row r="203" spans="1:8" outlineLevel="3" ht="61" customHeight="1">
      <c r="A203" s="16"/>
      <c r="B203" s="17" t="s">
        <v>10852</v>
      </c>
      <c r="C203" s="16" t="s">
        <v>10853</v>
      </c>
      <c r="D203" s="16" t="s">
        <v>10854</v>
      </c>
      <c r="E203" s="16" t="s">
        <v>10855</v>
      </c>
      <c r="F203" s="18">
        <v>9945</v>
      </c>
      <c r="G203" s="19">
        <v>0</v>
      </c>
      <c r="H203" s="18">
        <f>PRODUCT(F203,G203)</f>
      </c>
    </row>
    <row r="204" spans="1:8" outlineLevel="3" ht="61" customHeight="1">
      <c r="A204" s="16"/>
      <c r="B204" s="17" t="s">
        <v>10856</v>
      </c>
      <c r="C204" s="16" t="s">
        <v>10857</v>
      </c>
      <c r="D204" s="16" t="s">
        <v>10858</v>
      </c>
      <c r="E204" s="16" t="s">
        <v>10859</v>
      </c>
      <c r="F204" s="18">
        <v>10860</v>
      </c>
      <c r="G204" s="19">
        <v>0</v>
      </c>
      <c r="H204" s="18">
        <f>PRODUCT(F204,G204)</f>
      </c>
    </row>
    <row r="205" spans="1:8" outlineLevel="3" ht="61" customHeight="1">
      <c r="A205" s="16"/>
      <c r="B205" s="17" t="s">
        <v>10860</v>
      </c>
      <c r="C205" s="16" t="s">
        <v>10861</v>
      </c>
      <c r="D205" s="16" t="s">
        <v>10862</v>
      </c>
      <c r="E205" s="16" t="s">
        <v>10863</v>
      </c>
      <c r="F205" s="18">
        <v>11774</v>
      </c>
      <c r="G205" s="19">
        <v>0</v>
      </c>
      <c r="H205" s="18">
        <f>PRODUCT(F205,G205)</f>
      </c>
    </row>
    <row r="206" spans="1:8" outlineLevel="3" ht="61" customHeight="1">
      <c r="A206" s="16"/>
      <c r="B206" s="17" t="s">
        <v>10864</v>
      </c>
      <c r="C206" s="16" t="s">
        <v>10865</v>
      </c>
      <c r="D206" s="16" t="s">
        <v>10866</v>
      </c>
      <c r="E206" s="16" t="s">
        <v>10867</v>
      </c>
      <c r="F206" s="18">
        <v>10455</v>
      </c>
      <c r="G206" s="19">
        <v>0</v>
      </c>
      <c r="H206" s="18">
        <f>PRODUCT(F206,G206)</f>
      </c>
    </row>
    <row r="207" spans="1:8" outlineLevel="3" ht="61" customHeight="1">
      <c r="A207" s="16"/>
      <c r="B207" s="17" t="s">
        <v>10868</v>
      </c>
      <c r="C207" s="16" t="s">
        <v>10869</v>
      </c>
      <c r="D207" s="16" t="s">
        <v>10870</v>
      </c>
      <c r="E207" s="16" t="s">
        <v>10871</v>
      </c>
      <c r="F207" s="18">
        <v>11370</v>
      </c>
      <c r="G207" s="19">
        <v>0</v>
      </c>
      <c r="H207" s="18">
        <f>PRODUCT(F207,G207)</f>
      </c>
    </row>
    <row r="208" spans="1:8" outlineLevel="3" ht="61" customHeight="1">
      <c r="A208" s="16"/>
      <c r="B208" s="17" t="s">
        <v>10872</v>
      </c>
      <c r="C208" s="16" t="s">
        <v>10873</v>
      </c>
      <c r="D208" s="16" t="s">
        <v>10874</v>
      </c>
      <c r="E208" s="16" t="s">
        <v>10875</v>
      </c>
      <c r="F208" s="18">
        <v>12284</v>
      </c>
      <c r="G208" s="19">
        <v>0</v>
      </c>
      <c r="H208" s="18">
        <f>PRODUCT(F208,G208)</f>
      </c>
    </row>
    <row r="209" spans="1:8" outlineLevel="3" ht="61" customHeight="1">
      <c r="A209" s="16"/>
      <c r="B209" s="17" t="s">
        <v>10876</v>
      </c>
      <c r="C209" s="16" t="s">
        <v>10877</v>
      </c>
      <c r="D209" s="16" t="s">
        <v>10878</v>
      </c>
      <c r="E209" s="16" t="s">
        <v>10879</v>
      </c>
      <c r="F209" s="18">
        <v>13109</v>
      </c>
      <c r="G209" s="19">
        <v>0</v>
      </c>
      <c r="H209" s="18">
        <f>PRODUCT(F209,G209)</f>
      </c>
    </row>
    <row r="210" spans="1:8" outlineLevel="3" ht="61" customHeight="1">
      <c r="A210" s="16"/>
      <c r="B210" s="17" t="s">
        <v>10880</v>
      </c>
      <c r="C210" s="16" t="s">
        <v>10881</v>
      </c>
      <c r="D210" s="16" t="s">
        <v>10882</v>
      </c>
      <c r="E210" s="16" t="s">
        <v>10883</v>
      </c>
      <c r="F210" s="18">
        <v>14329</v>
      </c>
      <c r="G210" s="19">
        <v>0</v>
      </c>
      <c r="H210" s="18">
        <f>PRODUCT(F210,G210)</f>
      </c>
    </row>
    <row r="211" spans="1:8" outlineLevel="3" ht="61" customHeight="1">
      <c r="A211" s="16"/>
      <c r="B211" s="17" t="s">
        <v>10884</v>
      </c>
      <c r="C211" s="16" t="s">
        <v>10885</v>
      </c>
      <c r="D211" s="16" t="s">
        <v>10886</v>
      </c>
      <c r="E211" s="16" t="s">
        <v>10887</v>
      </c>
      <c r="F211" s="18">
        <v>15548</v>
      </c>
      <c r="G211" s="19">
        <v>0</v>
      </c>
      <c r="H211" s="18">
        <f>PRODUCT(F211,G211)</f>
      </c>
    </row>
    <row r="212" spans="1:8" outlineLevel="3" ht="61" customHeight="1">
      <c r="A212" s="16"/>
      <c r="B212" s="17" t="s">
        <v>10888</v>
      </c>
      <c r="C212" s="16" t="s">
        <v>10889</v>
      </c>
      <c r="D212" s="16" t="s">
        <v>10890</v>
      </c>
      <c r="E212" s="16" t="s">
        <v>10891</v>
      </c>
      <c r="F212" s="18">
        <v>10430</v>
      </c>
      <c r="G212" s="19">
        <v>0</v>
      </c>
      <c r="H212" s="18">
        <f>PRODUCT(F212,G212)</f>
      </c>
    </row>
    <row r="213" spans="1:8" outlineLevel="3" ht="61" customHeight="1">
      <c r="A213" s="16"/>
      <c r="B213" s="17" t="s">
        <v>10892</v>
      </c>
      <c r="C213" s="16" t="s">
        <v>10893</v>
      </c>
      <c r="D213" s="16" t="s">
        <v>10894</v>
      </c>
      <c r="E213" s="16" t="s">
        <v>10895</v>
      </c>
      <c r="F213" s="18">
        <v>11345</v>
      </c>
      <c r="G213" s="19">
        <v>0</v>
      </c>
      <c r="H213" s="18">
        <f>PRODUCT(F213,G213)</f>
      </c>
    </row>
    <row r="214" spans="1:8" outlineLevel="3" ht="61" customHeight="1">
      <c r="A214" s="16"/>
      <c r="B214" s="17" t="s">
        <v>10896</v>
      </c>
      <c r="C214" s="16" t="s">
        <v>10897</v>
      </c>
      <c r="D214" s="16" t="s">
        <v>10898</v>
      </c>
      <c r="E214" s="16" t="s">
        <v>10899</v>
      </c>
      <c r="F214" s="18">
        <v>12259</v>
      </c>
      <c r="G214" s="19">
        <v>0</v>
      </c>
      <c r="H214" s="18">
        <f>PRODUCT(F214,G214)</f>
      </c>
    </row>
    <row r="215" spans="1:8" outlineLevel="3" ht="61" customHeight="1">
      <c r="A215" s="16"/>
      <c r="B215" s="17" t="s">
        <v>10900</v>
      </c>
      <c r="C215" s="16" t="s">
        <v>10901</v>
      </c>
      <c r="D215" s="16" t="s">
        <v>10902</v>
      </c>
      <c r="E215" s="16" t="s">
        <v>10903</v>
      </c>
      <c r="F215" s="18">
        <v>14100</v>
      </c>
      <c r="G215" s="19">
        <v>0</v>
      </c>
      <c r="H215" s="18">
        <f>PRODUCT(F215,G215)</f>
      </c>
    </row>
    <row r="216" spans="1:8" outlineLevel="3" ht="61" customHeight="1">
      <c r="A216" s="16"/>
      <c r="B216" s="17" t="s">
        <v>10904</v>
      </c>
      <c r="C216" s="16" t="s">
        <v>10905</v>
      </c>
      <c r="D216" s="16" t="s">
        <v>10906</v>
      </c>
      <c r="E216" s="16" t="s">
        <v>10907</v>
      </c>
      <c r="F216" s="18">
        <v>14303</v>
      </c>
      <c r="G216" s="19">
        <v>0</v>
      </c>
      <c r="H216" s="18">
        <f>PRODUCT(F216,G216)</f>
      </c>
    </row>
    <row r="217" spans="1:8" outlineLevel="3" ht="61" customHeight="1">
      <c r="A217" s="16"/>
      <c r="B217" s="17" t="s">
        <v>10908</v>
      </c>
      <c r="C217" s="16" t="s">
        <v>10909</v>
      </c>
      <c r="D217" s="16" t="s">
        <v>10910</v>
      </c>
      <c r="E217" s="16" t="s">
        <v>10911</v>
      </c>
      <c r="F217" s="18">
        <v>15523</v>
      </c>
      <c r="G217" s="19">
        <v>0</v>
      </c>
      <c r="H217" s="18">
        <f>PRODUCT(F217,G217)</f>
      </c>
    </row>
    <row r="218" spans="1:8" outlineLevel="3" ht="61" customHeight="1">
      <c r="A218" s="16"/>
      <c r="B218" s="17" t="s">
        <v>10912</v>
      </c>
      <c r="C218" s="16" t="s">
        <v>10913</v>
      </c>
      <c r="D218" s="16" t="s">
        <v>10914</v>
      </c>
      <c r="E218" s="16" t="s">
        <v>10915</v>
      </c>
      <c r="F218" s="18">
        <v>16773</v>
      </c>
      <c r="G218" s="19">
        <v>0</v>
      </c>
      <c r="H218" s="18">
        <f>PRODUCT(F218,G218)</f>
      </c>
    </row>
    <row r="219" spans="1:8" outlineLevel="3" ht="61" customHeight="1">
      <c r="A219" s="16"/>
      <c r="B219" s="17" t="s">
        <v>10916</v>
      </c>
      <c r="C219" s="16" t="s">
        <v>10917</v>
      </c>
      <c r="D219" s="16" t="s">
        <v>10918</v>
      </c>
      <c r="E219" s="16" t="s">
        <v>10919</v>
      </c>
      <c r="F219" s="18">
        <v>18146</v>
      </c>
      <c r="G219" s="19">
        <v>0</v>
      </c>
      <c r="H219" s="18">
        <f>PRODUCT(F219,G219)</f>
      </c>
    </row>
    <row r="220" spans="1:8" outlineLevel="3" ht="61" customHeight="1">
      <c r="A220" s="16"/>
      <c r="B220" s="17" t="s">
        <v>10920</v>
      </c>
      <c r="C220" s="16" t="s">
        <v>10921</v>
      </c>
      <c r="D220" s="16" t="s">
        <v>10922</v>
      </c>
      <c r="E220" s="16" t="s">
        <v>10923</v>
      </c>
      <c r="F220" s="18">
        <v>10093</v>
      </c>
      <c r="G220" s="19">
        <v>0</v>
      </c>
      <c r="H220" s="18">
        <f>PRODUCT(F220,G220)</f>
      </c>
    </row>
    <row r="221" spans="1:8" outlineLevel="3" ht="61" customHeight="1">
      <c r="A221" s="16"/>
      <c r="B221" s="17" t="s">
        <v>10924</v>
      </c>
      <c r="C221" s="16" t="s">
        <v>10925</v>
      </c>
      <c r="D221" s="16" t="s">
        <v>10926</v>
      </c>
      <c r="E221" s="16" t="s">
        <v>10927</v>
      </c>
      <c r="F221" s="18">
        <v>10856</v>
      </c>
      <c r="G221" s="19">
        <v>0</v>
      </c>
      <c r="H221" s="18">
        <f>PRODUCT(F221,G221)</f>
      </c>
    </row>
    <row r="222" spans="1:8" outlineLevel="3" ht="61" customHeight="1">
      <c r="A222" s="16"/>
      <c r="B222" s="17" t="s">
        <v>10928</v>
      </c>
      <c r="C222" s="16" t="s">
        <v>10929</v>
      </c>
      <c r="D222" s="16" t="s">
        <v>10930</v>
      </c>
      <c r="E222" s="16" t="s">
        <v>10931</v>
      </c>
      <c r="F222" s="18">
        <v>11618</v>
      </c>
      <c r="G222" s="19">
        <v>0</v>
      </c>
      <c r="H222" s="18">
        <f>PRODUCT(F222,G222)</f>
      </c>
    </row>
    <row r="223" spans="1:8" outlineLevel="3" ht="61" customHeight="1">
      <c r="A223" s="16"/>
      <c r="B223" s="17" t="s">
        <v>10932</v>
      </c>
      <c r="C223" s="16" t="s">
        <v>10933</v>
      </c>
      <c r="D223" s="16" t="s">
        <v>10934</v>
      </c>
      <c r="E223" s="16" t="s">
        <v>10935</v>
      </c>
      <c r="F223" s="18">
        <v>12747</v>
      </c>
      <c r="G223" s="19">
        <v>0</v>
      </c>
      <c r="H223" s="18">
        <f>PRODUCT(F223,G223)</f>
      </c>
    </row>
    <row r="224" spans="1:8" outlineLevel="3" ht="61" customHeight="1">
      <c r="A224" s="16"/>
      <c r="B224" s="17" t="s">
        <v>10936</v>
      </c>
      <c r="C224" s="16" t="s">
        <v>10937</v>
      </c>
      <c r="D224" s="16" t="s">
        <v>10938</v>
      </c>
      <c r="E224" s="16" t="s">
        <v>10939</v>
      </c>
      <c r="F224" s="18">
        <v>13815</v>
      </c>
      <c r="G224" s="19">
        <v>0</v>
      </c>
      <c r="H224" s="18">
        <f>PRODUCT(F224,G224)</f>
      </c>
    </row>
    <row r="225" spans="1:8" outlineLevel="3" ht="61" customHeight="1">
      <c r="A225" s="16"/>
      <c r="B225" s="17" t="s">
        <v>10940</v>
      </c>
      <c r="C225" s="16" t="s">
        <v>10941</v>
      </c>
      <c r="D225" s="16" t="s">
        <v>10942</v>
      </c>
      <c r="E225" s="16" t="s">
        <v>10943</v>
      </c>
      <c r="F225" s="18">
        <v>14882</v>
      </c>
      <c r="G225" s="19">
        <v>0</v>
      </c>
      <c r="H225" s="18">
        <f>PRODUCT(F225,G225)</f>
      </c>
    </row>
    <row r="226" spans="1:8" outlineLevel="3" ht="61" customHeight="1">
      <c r="A226" s="16"/>
      <c r="B226" s="17" t="s">
        <v>10944</v>
      </c>
      <c r="C226" s="16" t="s">
        <v>10945</v>
      </c>
      <c r="D226" s="16" t="s">
        <v>10946</v>
      </c>
      <c r="E226" s="16" t="s">
        <v>10947</v>
      </c>
      <c r="F226" s="18">
        <v>10915</v>
      </c>
      <c r="G226" s="19">
        <v>0</v>
      </c>
      <c r="H226" s="18">
        <f>PRODUCT(F226,G226)</f>
      </c>
    </row>
    <row r="227" spans="1:8" outlineLevel="3" ht="61" customHeight="1">
      <c r="A227" s="16"/>
      <c r="B227" s="17" t="s">
        <v>10948</v>
      </c>
      <c r="C227" s="16" t="s">
        <v>10949</v>
      </c>
      <c r="D227" s="16" t="s">
        <v>10950</v>
      </c>
      <c r="E227" s="16" t="s">
        <v>10951</v>
      </c>
      <c r="F227" s="18">
        <v>11689</v>
      </c>
      <c r="G227" s="19">
        <v>0</v>
      </c>
      <c r="H227" s="18">
        <f>PRODUCT(F227,G227)</f>
      </c>
    </row>
    <row r="228" spans="1:8" outlineLevel="3" ht="61" customHeight="1">
      <c r="A228" s="16"/>
      <c r="B228" s="17" t="s">
        <v>10952</v>
      </c>
      <c r="C228" s="16" t="s">
        <v>10953</v>
      </c>
      <c r="D228" s="16" t="s">
        <v>10954</v>
      </c>
      <c r="E228" s="16" t="s">
        <v>10955</v>
      </c>
      <c r="F228" s="18">
        <v>12462</v>
      </c>
      <c r="G228" s="19">
        <v>0</v>
      </c>
      <c r="H228" s="18">
        <f>PRODUCT(F228,G228)</f>
      </c>
    </row>
    <row r="229" spans="1:8" outlineLevel="3" ht="61" customHeight="1">
      <c r="A229" s="16"/>
      <c r="B229" s="17" t="s">
        <v>10956</v>
      </c>
      <c r="C229" s="16" t="s">
        <v>10957</v>
      </c>
      <c r="D229" s="16" t="s">
        <v>10958</v>
      </c>
      <c r="E229" s="16" t="s">
        <v>10959</v>
      </c>
      <c r="F229" s="18">
        <v>12832</v>
      </c>
      <c r="G229" s="19">
        <v>0</v>
      </c>
      <c r="H229" s="18">
        <f>PRODUCT(F229,G229)</f>
      </c>
    </row>
    <row r="230" spans="1:8" outlineLevel="3" ht="61" customHeight="1">
      <c r="A230" s="16"/>
      <c r="B230" s="17" t="s">
        <v>10960</v>
      </c>
      <c r="C230" s="16" t="s">
        <v>10961</v>
      </c>
      <c r="D230" s="16" t="s">
        <v>10962</v>
      </c>
      <c r="E230" s="16" t="s">
        <v>10963</v>
      </c>
      <c r="F230" s="18">
        <v>13826</v>
      </c>
      <c r="G230" s="19">
        <v>0</v>
      </c>
      <c r="H230" s="18">
        <f>PRODUCT(F230,G230)</f>
      </c>
    </row>
    <row r="231" spans="1:8" outlineLevel="3" ht="61" customHeight="1">
      <c r="A231" s="16"/>
      <c r="B231" s="17" t="s">
        <v>10964</v>
      </c>
      <c r="C231" s="16" t="s">
        <v>10965</v>
      </c>
      <c r="D231" s="16" t="s">
        <v>10966</v>
      </c>
      <c r="E231" s="16" t="s">
        <v>10967</v>
      </c>
      <c r="F231" s="18">
        <v>14820</v>
      </c>
      <c r="G231" s="19">
        <v>0</v>
      </c>
      <c r="H231" s="18">
        <f>PRODUCT(F231,G231)</f>
      </c>
    </row>
    <row r="232" spans="1:8" outlineLevel="3" ht="61" customHeight="1">
      <c r="A232" s="16"/>
      <c r="B232" s="17" t="s">
        <v>10968</v>
      </c>
      <c r="C232" s="16" t="s">
        <v>10969</v>
      </c>
      <c r="D232" s="16" t="s">
        <v>10970</v>
      </c>
      <c r="E232" s="16" t="s">
        <v>10971</v>
      </c>
      <c r="F232" s="18">
        <v>7507</v>
      </c>
      <c r="G232" s="19">
        <v>0</v>
      </c>
      <c r="H232" s="18">
        <f>PRODUCT(F232,G232)</f>
      </c>
    </row>
    <row r="233" spans="1:8" outlineLevel="3" ht="61" customHeight="1">
      <c r="A233" s="16"/>
      <c r="B233" s="17" t="s">
        <v>10972</v>
      </c>
      <c r="C233" s="16" t="s">
        <v>10973</v>
      </c>
      <c r="D233" s="16" t="s">
        <v>10974</v>
      </c>
      <c r="E233" s="16" t="s">
        <v>10975</v>
      </c>
      <c r="F233" s="18">
        <v>7949</v>
      </c>
      <c r="G233" s="19">
        <v>0</v>
      </c>
      <c r="H233" s="18">
        <f>PRODUCT(F233,G233)</f>
      </c>
    </row>
    <row r="234" spans="1:8" outlineLevel="3" ht="61" customHeight="1">
      <c r="A234" s="16"/>
      <c r="B234" s="17" t="s">
        <v>10976</v>
      </c>
      <c r="C234" s="16" t="s">
        <v>10977</v>
      </c>
      <c r="D234" s="16" t="s">
        <v>10978</v>
      </c>
      <c r="E234" s="16" t="s">
        <v>10979</v>
      </c>
      <c r="F234" s="18">
        <v>8390</v>
      </c>
      <c r="G234" s="19">
        <v>0</v>
      </c>
      <c r="H234" s="18">
        <f>PRODUCT(F234,G234)</f>
      </c>
    </row>
    <row r="235" spans="1:8" outlineLevel="3" ht="61" customHeight="1">
      <c r="A235" s="16"/>
      <c r="B235" s="17" t="s">
        <v>10980</v>
      </c>
      <c r="C235" s="16" t="s">
        <v>10981</v>
      </c>
      <c r="D235" s="16" t="s">
        <v>10982</v>
      </c>
      <c r="E235" s="16" t="s">
        <v>10983</v>
      </c>
      <c r="F235" s="18">
        <v>9424</v>
      </c>
      <c r="G235" s="19">
        <v>0</v>
      </c>
      <c r="H235" s="18">
        <f>PRODUCT(F235,G235)</f>
      </c>
    </row>
    <row r="236" spans="1:8" outlineLevel="3" ht="61" customHeight="1">
      <c r="A236" s="16"/>
      <c r="B236" s="17" t="s">
        <v>10984</v>
      </c>
      <c r="C236" s="16" t="s">
        <v>10985</v>
      </c>
      <c r="D236" s="16" t="s">
        <v>10986</v>
      </c>
      <c r="E236" s="16" t="s">
        <v>10987</v>
      </c>
      <c r="F236" s="18">
        <v>10086</v>
      </c>
      <c r="G236" s="19">
        <v>0</v>
      </c>
      <c r="H236" s="18">
        <f>PRODUCT(F236,G236)</f>
      </c>
    </row>
    <row r="237" spans="1:8" outlineLevel="3" ht="61" customHeight="1">
      <c r="A237" s="16"/>
      <c r="B237" s="17" t="s">
        <v>10988</v>
      </c>
      <c r="C237" s="16" t="s">
        <v>10989</v>
      </c>
      <c r="D237" s="16" t="s">
        <v>10990</v>
      </c>
      <c r="E237" s="16" t="s">
        <v>10991</v>
      </c>
      <c r="F237" s="18">
        <v>10749</v>
      </c>
      <c r="G237" s="19">
        <v>0</v>
      </c>
      <c r="H237" s="18">
        <f>PRODUCT(F237,G237)</f>
      </c>
    </row>
    <row r="238" spans="1:8" outlineLevel="3" ht="61" customHeight="1">
      <c r="A238" s="16"/>
      <c r="B238" s="17" t="s">
        <v>10992</v>
      </c>
      <c r="C238" s="16" t="s">
        <v>10993</v>
      </c>
      <c r="D238" s="16" t="s">
        <v>10994</v>
      </c>
      <c r="E238" s="16" t="s">
        <v>10995</v>
      </c>
      <c r="F238" s="18">
        <v>17287</v>
      </c>
      <c r="G238" s="19">
        <v>0</v>
      </c>
      <c r="H238" s="18">
        <f>PRODUCT(F238,G238)</f>
      </c>
    </row>
    <row r="239" spans="1:8" outlineLevel="3" ht="61" customHeight="1">
      <c r="A239" s="16"/>
      <c r="B239" s="17" t="s">
        <v>10996</v>
      </c>
      <c r="C239" s="16" t="s">
        <v>10997</v>
      </c>
      <c r="D239" s="16" t="s">
        <v>10998</v>
      </c>
      <c r="E239" s="16" t="s">
        <v>10999</v>
      </c>
      <c r="F239" s="18">
        <v>18812</v>
      </c>
      <c r="G239" s="19">
        <v>0</v>
      </c>
      <c r="H239" s="18">
        <f>PRODUCT(F239,G239)</f>
      </c>
    </row>
    <row r="240" spans="1:8" outlineLevel="3" ht="61" customHeight="1">
      <c r="A240" s="16"/>
      <c r="B240" s="17" t="s">
        <v>11000</v>
      </c>
      <c r="C240" s="16" t="s">
        <v>11001</v>
      </c>
      <c r="D240" s="16" t="s">
        <v>11002</v>
      </c>
      <c r="E240" s="16" t="s">
        <v>11003</v>
      </c>
      <c r="F240" s="18">
        <v>20246</v>
      </c>
      <c r="G240" s="19">
        <v>0</v>
      </c>
      <c r="H240" s="18">
        <f>PRODUCT(F240,G240)</f>
      </c>
    </row>
    <row r="241" spans="1:8" outlineLevel="3" ht="61" customHeight="1">
      <c r="A241" s="16"/>
      <c r="B241" s="17" t="s">
        <v>11004</v>
      </c>
      <c r="C241" s="16" t="s">
        <v>11005</v>
      </c>
      <c r="D241" s="16" t="s">
        <v>11006</v>
      </c>
      <c r="E241" s="16" t="s">
        <v>11007</v>
      </c>
      <c r="F241" s="18">
        <v>22076</v>
      </c>
      <c r="G241" s="19">
        <v>0</v>
      </c>
      <c r="H241" s="18">
        <f>PRODUCT(F241,G241)</f>
      </c>
    </row>
    <row r="242" spans="1:8" outlineLevel="3" ht="61" customHeight="1">
      <c r="A242" s="16"/>
      <c r="B242" s="17" t="s">
        <v>11008</v>
      </c>
      <c r="C242" s="16" t="s">
        <v>11009</v>
      </c>
      <c r="D242" s="16" t="s">
        <v>11010</v>
      </c>
      <c r="E242" s="16" t="s">
        <v>11011</v>
      </c>
      <c r="F242" s="18">
        <v>10455</v>
      </c>
      <c r="G242" s="19">
        <v>0</v>
      </c>
      <c r="H242" s="18">
        <f>PRODUCT(F242,G242)</f>
      </c>
    </row>
    <row r="243" spans="1:8" outlineLevel="3" ht="61" customHeight="1">
      <c r="A243" s="16"/>
      <c r="B243" s="17" t="s">
        <v>11012</v>
      </c>
      <c r="C243" s="16" t="s">
        <v>11013</v>
      </c>
      <c r="D243" s="16" t="s">
        <v>11014</v>
      </c>
      <c r="E243" s="16" t="s">
        <v>11015</v>
      </c>
      <c r="F243" s="18">
        <v>11370</v>
      </c>
      <c r="G243" s="19">
        <v>0</v>
      </c>
      <c r="H243" s="18">
        <f>PRODUCT(F243,G243)</f>
      </c>
    </row>
    <row r="244" spans="1:8" outlineLevel="3" ht="61" customHeight="1">
      <c r="A244" s="16"/>
      <c r="B244" s="17" t="s">
        <v>11016</v>
      </c>
      <c r="C244" s="16" t="s">
        <v>11017</v>
      </c>
      <c r="D244" s="16" t="s">
        <v>11018</v>
      </c>
      <c r="E244" s="16" t="s">
        <v>11019</v>
      </c>
      <c r="F244" s="18">
        <v>12284</v>
      </c>
      <c r="G244" s="19">
        <v>0</v>
      </c>
      <c r="H244" s="18">
        <f>PRODUCT(F244,G244)</f>
      </c>
    </row>
    <row r="245" spans="1:8" outlineLevel="3" ht="61" customHeight="1">
      <c r="A245" s="16"/>
      <c r="B245" s="17" t="s">
        <v>11020</v>
      </c>
      <c r="C245" s="16" t="s">
        <v>11021</v>
      </c>
      <c r="D245" s="16" t="s">
        <v>11022</v>
      </c>
      <c r="E245" s="16" t="s">
        <v>11023</v>
      </c>
      <c r="F245" s="18">
        <v>13109</v>
      </c>
      <c r="G245" s="19">
        <v>0</v>
      </c>
      <c r="H245" s="18">
        <f>PRODUCT(F245,G245)</f>
      </c>
    </row>
    <row r="246" spans="1:8" outlineLevel="3" ht="61" customHeight="1">
      <c r="A246" s="16"/>
      <c r="B246" s="17" t="s">
        <v>11024</v>
      </c>
      <c r="C246" s="16" t="s">
        <v>11025</v>
      </c>
      <c r="D246" s="16" t="s">
        <v>11026</v>
      </c>
      <c r="E246" s="16" t="s">
        <v>11027</v>
      </c>
      <c r="F246" s="18">
        <v>14329</v>
      </c>
      <c r="G246" s="19">
        <v>0</v>
      </c>
      <c r="H246" s="18">
        <f>PRODUCT(F246,G246)</f>
      </c>
    </row>
    <row r="247" spans="1:8" outlineLevel="3" ht="61" customHeight="1">
      <c r="A247" s="16"/>
      <c r="B247" s="17" t="s">
        <v>11028</v>
      </c>
      <c r="C247" s="16" t="s">
        <v>11029</v>
      </c>
      <c r="D247" s="16" t="s">
        <v>11030</v>
      </c>
      <c r="E247" s="16" t="s">
        <v>11031</v>
      </c>
      <c r="F247" s="18">
        <v>15548</v>
      </c>
      <c r="G247" s="19">
        <v>0</v>
      </c>
      <c r="H247" s="18">
        <f>PRODUCT(F247,G247)</f>
      </c>
    </row>
    <row r="248" spans="1:8" outlineLevel="3" ht="61" customHeight="1">
      <c r="A248" s="16"/>
      <c r="B248" s="17" t="s">
        <v>11032</v>
      </c>
      <c r="C248" s="16" t="s">
        <v>11033</v>
      </c>
      <c r="D248" s="16" t="s">
        <v>11034</v>
      </c>
      <c r="E248" s="16" t="s">
        <v>11035</v>
      </c>
      <c r="F248" s="18">
        <v>10217</v>
      </c>
      <c r="G248" s="19">
        <v>0</v>
      </c>
      <c r="H248" s="18">
        <f>PRODUCT(F248,G248)</f>
      </c>
    </row>
    <row r="249" spans="1:8" outlineLevel="3" ht="61" customHeight="1">
      <c r="A249" s="16"/>
      <c r="B249" s="17" t="s">
        <v>11036</v>
      </c>
      <c r="C249" s="16" t="s">
        <v>11037</v>
      </c>
      <c r="D249" s="16" t="s">
        <v>11038</v>
      </c>
      <c r="E249" s="16" t="s">
        <v>11039</v>
      </c>
      <c r="F249" s="18">
        <v>11081</v>
      </c>
      <c r="G249" s="19">
        <v>0</v>
      </c>
      <c r="H249" s="18">
        <f>PRODUCT(F249,G249)</f>
      </c>
    </row>
    <row r="250" spans="1:8" outlineLevel="3" ht="61" customHeight="1">
      <c r="A250" s="16"/>
      <c r="B250" s="17" t="s">
        <v>11040</v>
      </c>
      <c r="C250" s="16" t="s">
        <v>11041</v>
      </c>
      <c r="D250" s="16" t="s">
        <v>11042</v>
      </c>
      <c r="E250" s="16" t="s">
        <v>11043</v>
      </c>
      <c r="F250" s="18">
        <v>11946</v>
      </c>
      <c r="G250" s="19">
        <v>0</v>
      </c>
      <c r="H250" s="18">
        <f>PRODUCT(F250,G250)</f>
      </c>
    </row>
    <row r="251" spans="1:8" outlineLevel="3" ht="61" customHeight="1">
      <c r="A251" s="16"/>
      <c r="B251" s="17" t="s">
        <v>11044</v>
      </c>
      <c r="C251" s="16" t="s">
        <v>11045</v>
      </c>
      <c r="D251" s="16" t="s">
        <v>11046</v>
      </c>
      <c r="E251" s="16" t="s">
        <v>11047</v>
      </c>
      <c r="F251" s="18">
        <v>7258</v>
      </c>
      <c r="G251" s="19">
        <v>0</v>
      </c>
      <c r="H251" s="18">
        <f>PRODUCT(F251,G251)</f>
      </c>
    </row>
    <row r="252" spans="1:8" outlineLevel="3" ht="61" customHeight="1">
      <c r="A252" s="16"/>
      <c r="B252" s="17" t="s">
        <v>11048</v>
      </c>
      <c r="C252" s="16" t="s">
        <v>11049</v>
      </c>
      <c r="D252" s="16" t="s">
        <v>11050</v>
      </c>
      <c r="E252" s="16" t="s">
        <v>11051</v>
      </c>
      <c r="F252" s="18">
        <v>7834</v>
      </c>
      <c r="G252" s="19">
        <v>0</v>
      </c>
      <c r="H252" s="18">
        <f>PRODUCT(F252,G252)</f>
      </c>
    </row>
    <row r="253" spans="1:8" outlineLevel="3" ht="61" customHeight="1">
      <c r="A253" s="16"/>
      <c r="B253" s="17" t="s">
        <v>11052</v>
      </c>
      <c r="C253" s="16" t="s">
        <v>11053</v>
      </c>
      <c r="D253" s="16" t="s">
        <v>11054</v>
      </c>
      <c r="E253" s="16" t="s">
        <v>11055</v>
      </c>
      <c r="F253" s="18">
        <v>8410</v>
      </c>
      <c r="G253" s="19">
        <v>0</v>
      </c>
      <c r="H253" s="18">
        <f>PRODUCT(F253,G253)</f>
      </c>
    </row>
    <row r="254" spans="1:8" outlineLevel="3" ht="61" customHeight="1">
      <c r="A254" s="16"/>
      <c r="B254" s="17" t="s">
        <v>11056</v>
      </c>
      <c r="C254" s="16" t="s">
        <v>11057</v>
      </c>
      <c r="D254" s="16" t="s">
        <v>11058</v>
      </c>
      <c r="E254" s="16" t="s">
        <v>11059</v>
      </c>
      <c r="F254" s="18">
        <v>9289</v>
      </c>
      <c r="G254" s="19">
        <v>0</v>
      </c>
      <c r="H254" s="18">
        <f>PRODUCT(F254,G254)</f>
      </c>
    </row>
    <row r="255" spans="1:8" outlineLevel="3" ht="61" customHeight="1">
      <c r="A255" s="16"/>
      <c r="B255" s="17" t="s">
        <v>11060</v>
      </c>
      <c r="C255" s="16" t="s">
        <v>11061</v>
      </c>
      <c r="D255" s="16" t="s">
        <v>11062</v>
      </c>
      <c r="E255" s="16" t="s">
        <v>11063</v>
      </c>
      <c r="F255" s="18">
        <v>10154</v>
      </c>
      <c r="G255" s="19">
        <v>0</v>
      </c>
      <c r="H255" s="18">
        <f>PRODUCT(F255,G255)</f>
      </c>
    </row>
    <row r="256" spans="1:8" outlineLevel="3" ht="61" customHeight="1">
      <c r="A256" s="16"/>
      <c r="B256" s="17" t="s">
        <v>11064</v>
      </c>
      <c r="C256" s="16" t="s">
        <v>11065</v>
      </c>
      <c r="D256" s="16" t="s">
        <v>11066</v>
      </c>
      <c r="E256" s="16" t="s">
        <v>11067</v>
      </c>
      <c r="F256" s="18">
        <v>11018</v>
      </c>
      <c r="G256" s="19">
        <v>0</v>
      </c>
      <c r="H256" s="18">
        <f>PRODUCT(F256,G256)</f>
      </c>
    </row>
    <row r="257" spans="1:8" outlineLevel="3" ht="61" customHeight="1">
      <c r="A257" s="16"/>
      <c r="B257" s="17" t="s">
        <v>11068</v>
      </c>
      <c r="C257" s="16" t="s">
        <v>11069</v>
      </c>
      <c r="D257" s="16" t="s">
        <v>11070</v>
      </c>
      <c r="E257" s="16" t="s">
        <v>11071</v>
      </c>
      <c r="F257" s="18">
        <v>11379</v>
      </c>
      <c r="G257" s="19">
        <v>0</v>
      </c>
      <c r="H257" s="18">
        <f>PRODUCT(F257,G257)</f>
      </c>
    </row>
    <row r="258" spans="1:8" outlineLevel="3" ht="61" customHeight="1">
      <c r="A258" s="16"/>
      <c r="B258" s="17" t="s">
        <v>11072</v>
      </c>
      <c r="C258" s="16" t="s">
        <v>11073</v>
      </c>
      <c r="D258" s="16" t="s">
        <v>11074</v>
      </c>
      <c r="E258" s="16" t="s">
        <v>11075</v>
      </c>
      <c r="F258" s="18">
        <v>12704</v>
      </c>
      <c r="G258" s="19">
        <v>0</v>
      </c>
      <c r="H258" s="18">
        <f>PRODUCT(F258,G258)</f>
      </c>
    </row>
    <row r="259" spans="1:8" outlineLevel="3" ht="61" customHeight="1">
      <c r="A259" s="16"/>
      <c r="B259" s="17" t="s">
        <v>11076</v>
      </c>
      <c r="C259" s="16" t="s">
        <v>11077</v>
      </c>
      <c r="D259" s="16" t="s">
        <v>11078</v>
      </c>
      <c r="E259" s="16" t="s">
        <v>11079</v>
      </c>
      <c r="F259" s="18">
        <v>13676</v>
      </c>
      <c r="G259" s="19">
        <v>0</v>
      </c>
      <c r="H259" s="18">
        <f>PRODUCT(F259,G259)</f>
      </c>
    </row>
    <row r="260" spans="1:8" outlineLevel="3" ht="61" customHeight="1">
      <c r="A260" s="16"/>
      <c r="B260" s="17" t="s">
        <v>11080</v>
      </c>
      <c r="C260" s="16" t="s">
        <v>11081</v>
      </c>
      <c r="D260" s="16" t="s">
        <v>11082</v>
      </c>
      <c r="E260" s="16" t="s">
        <v>11083</v>
      </c>
      <c r="F260" s="18">
        <v>15111</v>
      </c>
      <c r="G260" s="19">
        <v>0</v>
      </c>
      <c r="H260" s="18">
        <f>PRODUCT(F260,G260)</f>
      </c>
    </row>
    <row r="261" spans="1:8" outlineLevel="3" ht="61" customHeight="1">
      <c r="A261" s="16"/>
      <c r="B261" s="17" t="s">
        <v>11084</v>
      </c>
      <c r="C261" s="16" t="s">
        <v>11085</v>
      </c>
      <c r="D261" s="16" t="s">
        <v>11086</v>
      </c>
      <c r="E261" s="16" t="s">
        <v>11087</v>
      </c>
      <c r="F261" s="18">
        <v>16657</v>
      </c>
      <c r="G261" s="19">
        <v>0</v>
      </c>
      <c r="H261" s="18">
        <f>PRODUCT(F261,G261)</f>
      </c>
    </row>
    <row r="262" spans="1:8" s="14" customFormat="1" outlineLevel="2" ht="22.5" customHeight="1">
      <c r="A262" s="15" t="s">
        <v>11088</v>
      </c>
      <c r="B262" s="15"/>
      <c r="C262" s="15"/>
      <c r="D262" s="15"/>
      <c r="E262" s="15"/>
      <c r="F262" s="15"/>
      <c r="G262" s="15"/>
      <c r="H262" s="15"/>
    </row>
    <row r="263" spans="1:8" outlineLevel="3" ht="61" customHeight="1">
      <c r="A263" s="16"/>
      <c r="B263" s="17" t="s">
        <v>11089</v>
      </c>
      <c r="C263" s="16" t="s">
        <v>11090</v>
      </c>
      <c r="D263" s="16" t="s">
        <v>11091</v>
      </c>
      <c r="E263" s="16" t="s">
        <v>11092</v>
      </c>
      <c r="F263" s="18">
        <v>19253</v>
      </c>
      <c r="G263" s="19">
        <v>0</v>
      </c>
      <c r="H263" s="18">
        <f>PRODUCT(F263,G263)</f>
      </c>
    </row>
    <row r="264" spans="1:8" outlineLevel="3" ht="61" customHeight="1">
      <c r="A264" s="16"/>
      <c r="B264" s="17" t="s">
        <v>11093</v>
      </c>
      <c r="C264" s="16" t="s">
        <v>11094</v>
      </c>
      <c r="D264" s="16" t="s">
        <v>11095</v>
      </c>
      <c r="E264" s="16" t="s">
        <v>11096</v>
      </c>
      <c r="F264" s="18">
        <v>20026</v>
      </c>
      <c r="G264" s="19">
        <v>0</v>
      </c>
      <c r="H264" s="18">
        <f>PRODUCT(F264,G264)</f>
      </c>
    </row>
    <row r="265" spans="1:8" outlineLevel="3" ht="61" customHeight="1">
      <c r="A265" s="16"/>
      <c r="B265" s="17" t="s">
        <v>11097</v>
      </c>
      <c r="C265" s="16" t="s">
        <v>11098</v>
      </c>
      <c r="D265" s="16" t="s">
        <v>11099</v>
      </c>
      <c r="E265" s="16" t="s">
        <v>11100</v>
      </c>
      <c r="F265" s="18">
        <v>20799</v>
      </c>
      <c r="G265" s="19">
        <v>0</v>
      </c>
      <c r="H265" s="18">
        <f>PRODUCT(F265,G265)</f>
      </c>
    </row>
    <row r="266" spans="1:8" outlineLevel="3" ht="61" customHeight="1">
      <c r="A266" s="16"/>
      <c r="B266" s="17" t="s">
        <v>11101</v>
      </c>
      <c r="C266" s="16" t="s">
        <v>11102</v>
      </c>
      <c r="D266" s="16" t="s">
        <v>11103</v>
      </c>
      <c r="E266" s="16" t="s">
        <v>11104</v>
      </c>
      <c r="F266" s="18">
        <v>21214</v>
      </c>
      <c r="G266" s="19">
        <v>0</v>
      </c>
      <c r="H266" s="18">
        <f>PRODUCT(F266,G266)</f>
      </c>
    </row>
    <row r="267" spans="1:8" outlineLevel="3" ht="61" customHeight="1">
      <c r="A267" s="16"/>
      <c r="B267" s="17" t="s">
        <v>11105</v>
      </c>
      <c r="C267" s="16" t="s">
        <v>11106</v>
      </c>
      <c r="D267" s="16" t="s">
        <v>11107</v>
      </c>
      <c r="E267" s="16" t="s">
        <v>11108</v>
      </c>
      <c r="F267" s="18">
        <v>22208</v>
      </c>
      <c r="G267" s="19">
        <v>0</v>
      </c>
      <c r="H267" s="18">
        <f>PRODUCT(F267,G267)</f>
      </c>
    </row>
    <row r="268" spans="1:8" outlineLevel="3" ht="61" customHeight="1">
      <c r="A268" s="16"/>
      <c r="B268" s="17" t="s">
        <v>11109</v>
      </c>
      <c r="C268" s="16" t="s">
        <v>11110</v>
      </c>
      <c r="D268" s="16" t="s">
        <v>11111</v>
      </c>
      <c r="E268" s="16" t="s">
        <v>11112</v>
      </c>
      <c r="F268" s="18">
        <v>23202</v>
      </c>
      <c r="G268" s="19">
        <v>0</v>
      </c>
      <c r="H268" s="18">
        <f>PRODUCT(F268,G268)</f>
      </c>
    </row>
    <row r="269" spans="1:8" outlineLevel="3" ht="61" customHeight="1">
      <c r="A269" s="16"/>
      <c r="B269" s="17" t="s">
        <v>11113</v>
      </c>
      <c r="C269" s="16" t="s">
        <v>11114</v>
      </c>
      <c r="D269" s="16" t="s">
        <v>11115</v>
      </c>
      <c r="E269" s="16" t="s">
        <v>11116</v>
      </c>
      <c r="F269" s="18">
        <v>14395</v>
      </c>
      <c r="G269" s="19">
        <v>0</v>
      </c>
      <c r="H269" s="18">
        <f>PRODUCT(F269,G269)</f>
      </c>
    </row>
    <row r="270" spans="1:8" outlineLevel="3" ht="61" customHeight="1">
      <c r="A270" s="16"/>
      <c r="B270" s="17" t="s">
        <v>11117</v>
      </c>
      <c r="C270" s="16" t="s">
        <v>11118</v>
      </c>
      <c r="D270" s="16" t="s">
        <v>11119</v>
      </c>
      <c r="E270" s="16" t="s">
        <v>11120</v>
      </c>
      <c r="F270" s="18">
        <v>14837</v>
      </c>
      <c r="G270" s="19">
        <v>0</v>
      </c>
      <c r="H270" s="18">
        <f>PRODUCT(F270,G270)</f>
      </c>
    </row>
    <row r="271" spans="1:8" outlineLevel="3" ht="61" customHeight="1">
      <c r="A271" s="16"/>
      <c r="B271" s="17" t="s">
        <v>11121</v>
      </c>
      <c r="C271" s="16" t="s">
        <v>11122</v>
      </c>
      <c r="D271" s="16" t="s">
        <v>11123</v>
      </c>
      <c r="E271" s="16" t="s">
        <v>11124</v>
      </c>
      <c r="F271" s="18">
        <v>15279</v>
      </c>
      <c r="G271" s="19">
        <v>0</v>
      </c>
      <c r="H271" s="18">
        <f>PRODUCT(F271,G271)</f>
      </c>
    </row>
    <row r="272" spans="1:8" outlineLevel="3" ht="61" customHeight="1">
      <c r="A272" s="16"/>
      <c r="B272" s="17" t="s">
        <v>11125</v>
      </c>
      <c r="C272" s="16" t="s">
        <v>11126</v>
      </c>
      <c r="D272" s="16" t="s">
        <v>11127</v>
      </c>
      <c r="E272" s="16" t="s">
        <v>11128</v>
      </c>
      <c r="F272" s="18">
        <v>14928</v>
      </c>
      <c r="G272" s="19">
        <v>0</v>
      </c>
      <c r="H272" s="18">
        <f>PRODUCT(F272,G272)</f>
      </c>
    </row>
    <row r="273" spans="1:8" outlineLevel="3" ht="61" customHeight="1">
      <c r="A273" s="16"/>
      <c r="B273" s="17" t="s">
        <v>11129</v>
      </c>
      <c r="C273" s="16" t="s">
        <v>11130</v>
      </c>
      <c r="D273" s="16" t="s">
        <v>11131</v>
      </c>
      <c r="E273" s="16" t="s">
        <v>11132</v>
      </c>
      <c r="F273" s="18">
        <v>15370</v>
      </c>
      <c r="G273" s="19">
        <v>0</v>
      </c>
      <c r="H273" s="18">
        <f>PRODUCT(F273,G273)</f>
      </c>
    </row>
    <row r="274" spans="1:8" outlineLevel="3" ht="61" customHeight="1">
      <c r="A274" s="16"/>
      <c r="B274" s="17" t="s">
        <v>11133</v>
      </c>
      <c r="C274" s="16" t="s">
        <v>11134</v>
      </c>
      <c r="D274" s="16" t="s">
        <v>11135</v>
      </c>
      <c r="E274" s="16" t="s">
        <v>11136</v>
      </c>
      <c r="F274" s="18">
        <v>15812</v>
      </c>
      <c r="G274" s="19">
        <v>0</v>
      </c>
      <c r="H274" s="18">
        <f>PRODUCT(F274,G274)</f>
      </c>
    </row>
    <row r="275" spans="1:8" outlineLevel="3" ht="61" customHeight="1">
      <c r="A275" s="16"/>
      <c r="B275" s="17" t="s">
        <v>11137</v>
      </c>
      <c r="C275" s="16" t="s">
        <v>11138</v>
      </c>
      <c r="D275" s="16" t="s">
        <v>11139</v>
      </c>
      <c r="E275" s="16" t="s">
        <v>11140</v>
      </c>
      <c r="F275" s="18">
        <v>16889</v>
      </c>
      <c r="G275" s="19">
        <v>0</v>
      </c>
      <c r="H275" s="18">
        <f>PRODUCT(F275,G275)</f>
      </c>
    </row>
    <row r="276" spans="1:8" outlineLevel="3" ht="61" customHeight="1">
      <c r="A276" s="16"/>
      <c r="B276" s="17" t="s">
        <v>11141</v>
      </c>
      <c r="C276" s="16" t="s">
        <v>11142</v>
      </c>
      <c r="D276" s="16" t="s">
        <v>11143</v>
      </c>
      <c r="E276" s="16" t="s">
        <v>11144</v>
      </c>
      <c r="F276" s="18">
        <v>17552</v>
      </c>
      <c r="G276" s="19">
        <v>0</v>
      </c>
      <c r="H276" s="18">
        <f>PRODUCT(F276,G276)</f>
      </c>
    </row>
    <row r="277" spans="1:8" outlineLevel="3" ht="61" customHeight="1">
      <c r="A277" s="16"/>
      <c r="B277" s="17" t="s">
        <v>11145</v>
      </c>
      <c r="C277" s="16" t="s">
        <v>11146</v>
      </c>
      <c r="D277" s="16" t="s">
        <v>11147</v>
      </c>
      <c r="E277" s="16" t="s">
        <v>11148</v>
      </c>
      <c r="F277" s="18">
        <v>18215</v>
      </c>
      <c r="G277" s="19">
        <v>0</v>
      </c>
      <c r="H277" s="18">
        <f>PRODUCT(F277,G277)</f>
      </c>
    </row>
    <row r="278" spans="1:8" outlineLevel="3" ht="61" customHeight="1">
      <c r="A278" s="16"/>
      <c r="B278" s="17" t="s">
        <v>11149</v>
      </c>
      <c r="C278" s="16" t="s">
        <v>11150</v>
      </c>
      <c r="D278" s="16" t="s">
        <v>11151</v>
      </c>
      <c r="E278" s="16" t="s">
        <v>11152</v>
      </c>
      <c r="F278" s="18">
        <v>17432</v>
      </c>
      <c r="G278" s="19">
        <v>0</v>
      </c>
      <c r="H278" s="18">
        <f>PRODUCT(F278,G278)</f>
      </c>
    </row>
    <row r="279" spans="1:8" outlineLevel="3" ht="61" customHeight="1">
      <c r="A279" s="16"/>
      <c r="B279" s="17" t="s">
        <v>11153</v>
      </c>
      <c r="C279" s="16" t="s">
        <v>11154</v>
      </c>
      <c r="D279" s="16" t="s">
        <v>11155</v>
      </c>
      <c r="E279" s="16" t="s">
        <v>11156</v>
      </c>
      <c r="F279" s="18">
        <v>18346</v>
      </c>
      <c r="G279" s="19">
        <v>0</v>
      </c>
      <c r="H279" s="18">
        <f>PRODUCT(F279,G279)</f>
      </c>
    </row>
    <row r="280" spans="1:8" outlineLevel="3" ht="61" customHeight="1">
      <c r="A280" s="16"/>
      <c r="B280" s="17" t="s">
        <v>11157</v>
      </c>
      <c r="C280" s="16" t="s">
        <v>11158</v>
      </c>
      <c r="D280" s="16" t="s">
        <v>11159</v>
      </c>
      <c r="E280" s="16" t="s">
        <v>11160</v>
      </c>
      <c r="F280" s="18">
        <v>19261</v>
      </c>
      <c r="G280" s="19">
        <v>0</v>
      </c>
      <c r="H280" s="18">
        <f>PRODUCT(F280,G280)</f>
      </c>
    </row>
    <row r="281" spans="1:8" outlineLevel="3" ht="61" customHeight="1">
      <c r="A281" s="16"/>
      <c r="B281" s="17" t="s">
        <v>11161</v>
      </c>
      <c r="C281" s="16" t="s">
        <v>11162</v>
      </c>
      <c r="D281" s="16" t="s">
        <v>11163</v>
      </c>
      <c r="E281" s="16" t="s">
        <v>11164</v>
      </c>
      <c r="F281" s="18">
        <v>17942</v>
      </c>
      <c r="G281" s="19">
        <v>0</v>
      </c>
      <c r="H281" s="18">
        <f>PRODUCT(F281,G281)</f>
      </c>
    </row>
    <row r="282" spans="1:8" outlineLevel="3" ht="61" customHeight="1">
      <c r="A282" s="16"/>
      <c r="B282" s="17" t="s">
        <v>11165</v>
      </c>
      <c r="C282" s="16" t="s">
        <v>11166</v>
      </c>
      <c r="D282" s="16" t="s">
        <v>11167</v>
      </c>
      <c r="E282" s="16" t="s">
        <v>11168</v>
      </c>
      <c r="F282" s="18">
        <v>18856</v>
      </c>
      <c r="G282" s="19">
        <v>0</v>
      </c>
      <c r="H282" s="18">
        <f>PRODUCT(F282,G282)</f>
      </c>
    </row>
    <row r="283" spans="1:8" outlineLevel="3" ht="61" customHeight="1">
      <c r="A283" s="16"/>
      <c r="B283" s="17" t="s">
        <v>11169</v>
      </c>
      <c r="C283" s="16" t="s">
        <v>11170</v>
      </c>
      <c r="D283" s="16" t="s">
        <v>11171</v>
      </c>
      <c r="E283" s="16" t="s">
        <v>11172</v>
      </c>
      <c r="F283" s="18">
        <v>19771</v>
      </c>
      <c r="G283" s="19">
        <v>0</v>
      </c>
      <c r="H283" s="18">
        <f>PRODUCT(F283,G283)</f>
      </c>
    </row>
    <row r="284" spans="1:8" outlineLevel="3" ht="61" customHeight="1">
      <c r="A284" s="16"/>
      <c r="B284" s="17" t="s">
        <v>11173</v>
      </c>
      <c r="C284" s="16" t="s">
        <v>11174</v>
      </c>
      <c r="D284" s="16" t="s">
        <v>11175</v>
      </c>
      <c r="E284" s="16" t="s">
        <v>11176</v>
      </c>
      <c r="F284" s="18">
        <v>20596</v>
      </c>
      <c r="G284" s="19">
        <v>0</v>
      </c>
      <c r="H284" s="18">
        <f>PRODUCT(F284,G284)</f>
      </c>
    </row>
    <row r="285" spans="1:8" outlineLevel="3" ht="61" customHeight="1">
      <c r="A285" s="16"/>
      <c r="B285" s="17" t="s">
        <v>11177</v>
      </c>
      <c r="C285" s="16" t="s">
        <v>11178</v>
      </c>
      <c r="D285" s="16" t="s">
        <v>11179</v>
      </c>
      <c r="E285" s="16" t="s">
        <v>11180</v>
      </c>
      <c r="F285" s="18">
        <v>21815</v>
      </c>
      <c r="G285" s="19">
        <v>0</v>
      </c>
      <c r="H285" s="18">
        <f>PRODUCT(F285,G285)</f>
      </c>
    </row>
    <row r="286" spans="1:8" outlineLevel="3" ht="61" customHeight="1">
      <c r="A286" s="16"/>
      <c r="B286" s="17" t="s">
        <v>11181</v>
      </c>
      <c r="C286" s="16" t="s">
        <v>11182</v>
      </c>
      <c r="D286" s="16" t="s">
        <v>11183</v>
      </c>
      <c r="E286" s="16" t="s">
        <v>11184</v>
      </c>
      <c r="F286" s="18">
        <v>23035</v>
      </c>
      <c r="G286" s="19">
        <v>0</v>
      </c>
      <c r="H286" s="18">
        <f>PRODUCT(F286,G286)</f>
      </c>
    </row>
    <row r="287" spans="1:8" outlineLevel="3" ht="61" customHeight="1">
      <c r="A287" s="16"/>
      <c r="B287" s="17" t="s">
        <v>11185</v>
      </c>
      <c r="C287" s="16" t="s">
        <v>11186</v>
      </c>
      <c r="D287" s="16" t="s">
        <v>11187</v>
      </c>
      <c r="E287" s="16" t="s">
        <v>11188</v>
      </c>
      <c r="F287" s="18">
        <v>24100</v>
      </c>
      <c r="G287" s="19">
        <v>0</v>
      </c>
      <c r="H287" s="18">
        <f>PRODUCT(F287,G287)</f>
      </c>
    </row>
    <row r="288" spans="1:8" outlineLevel="3" ht="61" customHeight="1">
      <c r="A288" s="16"/>
      <c r="B288" s="17" t="s">
        <v>11189</v>
      </c>
      <c r="C288" s="16" t="s">
        <v>11190</v>
      </c>
      <c r="D288" s="16" t="s">
        <v>11191</v>
      </c>
      <c r="E288" s="16" t="s">
        <v>11192</v>
      </c>
      <c r="F288" s="18">
        <v>25624</v>
      </c>
      <c r="G288" s="19">
        <v>0</v>
      </c>
      <c r="H288" s="18">
        <f>PRODUCT(F288,G288)</f>
      </c>
    </row>
    <row r="289" spans="1:8" outlineLevel="3" ht="61" customHeight="1">
      <c r="A289" s="16"/>
      <c r="B289" s="17" t="s">
        <v>11193</v>
      </c>
      <c r="C289" s="16" t="s">
        <v>11194</v>
      </c>
      <c r="D289" s="16" t="s">
        <v>11195</v>
      </c>
      <c r="E289" s="16" t="s">
        <v>11196</v>
      </c>
      <c r="F289" s="18">
        <v>27149</v>
      </c>
      <c r="G289" s="19">
        <v>0</v>
      </c>
      <c r="H289" s="18">
        <f>PRODUCT(F289,G289)</f>
      </c>
    </row>
    <row r="290" spans="1:8" outlineLevel="3" ht="61" customHeight="1">
      <c r="A290" s="16"/>
      <c r="B290" s="17" t="s">
        <v>11197</v>
      </c>
      <c r="C290" s="16" t="s">
        <v>11198</v>
      </c>
      <c r="D290" s="16" t="s">
        <v>11199</v>
      </c>
      <c r="E290" s="16" t="s">
        <v>11200</v>
      </c>
      <c r="F290" s="18">
        <v>26753</v>
      </c>
      <c r="G290" s="19">
        <v>0</v>
      </c>
      <c r="H290" s="18">
        <f>PRODUCT(F290,G290)</f>
      </c>
    </row>
    <row r="291" spans="1:8" outlineLevel="3" ht="61" customHeight="1">
      <c r="A291" s="16"/>
      <c r="B291" s="17" t="s">
        <v>11201</v>
      </c>
      <c r="C291" s="16" t="s">
        <v>11202</v>
      </c>
      <c r="D291" s="16" t="s">
        <v>11203</v>
      </c>
      <c r="E291" s="16" t="s">
        <v>11204</v>
      </c>
      <c r="F291" s="18">
        <v>28583</v>
      </c>
      <c r="G291" s="19">
        <v>0</v>
      </c>
      <c r="H291" s="18">
        <f>PRODUCT(F291,G291)</f>
      </c>
    </row>
    <row r="292" spans="1:8" outlineLevel="3" ht="61" customHeight="1">
      <c r="A292" s="16"/>
      <c r="B292" s="17" t="s">
        <v>11205</v>
      </c>
      <c r="C292" s="16" t="s">
        <v>11206</v>
      </c>
      <c r="D292" s="16" t="s">
        <v>11207</v>
      </c>
      <c r="E292" s="16" t="s">
        <v>11208</v>
      </c>
      <c r="F292" s="18">
        <v>30413</v>
      </c>
      <c r="G292" s="19">
        <v>0</v>
      </c>
      <c r="H292" s="18">
        <f>PRODUCT(F292,G292)</f>
      </c>
    </row>
    <row r="293" spans="1:8" outlineLevel="3" ht="61" customHeight="1">
      <c r="A293" s="16"/>
      <c r="B293" s="17" t="s">
        <v>11209</v>
      </c>
      <c r="C293" s="16" t="s">
        <v>11210</v>
      </c>
      <c r="D293" s="16" t="s">
        <v>11211</v>
      </c>
      <c r="E293" s="16" t="s">
        <v>11212</v>
      </c>
      <c r="F293" s="18">
        <v>15707</v>
      </c>
      <c r="G293" s="19">
        <v>0</v>
      </c>
      <c r="H293" s="18">
        <f>PRODUCT(F293,G293)</f>
      </c>
    </row>
    <row r="294" spans="1:8" outlineLevel="3" ht="61" customHeight="1">
      <c r="A294" s="16"/>
      <c r="B294" s="17" t="s">
        <v>11213</v>
      </c>
      <c r="C294" s="16" t="s">
        <v>11214</v>
      </c>
      <c r="D294" s="16" t="s">
        <v>11215</v>
      </c>
      <c r="E294" s="16" t="s">
        <v>11216</v>
      </c>
      <c r="F294" s="18">
        <v>16148</v>
      </c>
      <c r="G294" s="19">
        <v>0</v>
      </c>
      <c r="H294" s="18">
        <f>PRODUCT(F294,G294)</f>
      </c>
    </row>
    <row r="295" spans="1:8" outlineLevel="3" ht="61" customHeight="1">
      <c r="A295" s="16"/>
      <c r="B295" s="17" t="s">
        <v>11217</v>
      </c>
      <c r="C295" s="16" t="s">
        <v>11218</v>
      </c>
      <c r="D295" s="16" t="s">
        <v>11219</v>
      </c>
      <c r="E295" s="16" t="s">
        <v>11220</v>
      </c>
      <c r="F295" s="18">
        <v>16590</v>
      </c>
      <c r="G295" s="19">
        <v>0</v>
      </c>
      <c r="H295" s="18">
        <f>PRODUCT(F295,G295)</f>
      </c>
    </row>
    <row r="296" spans="1:8" outlineLevel="3" ht="61" customHeight="1">
      <c r="A296" s="16"/>
      <c r="B296" s="17" t="s">
        <v>11221</v>
      </c>
      <c r="C296" s="16" t="s">
        <v>11222</v>
      </c>
      <c r="D296" s="16" t="s">
        <v>11223</v>
      </c>
      <c r="E296" s="16" t="s">
        <v>11224</v>
      </c>
      <c r="F296" s="18">
        <v>16240</v>
      </c>
      <c r="G296" s="19">
        <v>0</v>
      </c>
      <c r="H296" s="18">
        <f>PRODUCT(F296,G296)</f>
      </c>
    </row>
    <row r="297" spans="1:8" outlineLevel="3" ht="61" customHeight="1">
      <c r="A297" s="16"/>
      <c r="B297" s="17" t="s">
        <v>11225</v>
      </c>
      <c r="C297" s="16" t="s">
        <v>11226</v>
      </c>
      <c r="D297" s="16" t="s">
        <v>11227</v>
      </c>
      <c r="E297" s="16" t="s">
        <v>11228</v>
      </c>
      <c r="F297" s="18">
        <v>16682</v>
      </c>
      <c r="G297" s="19">
        <v>0</v>
      </c>
      <c r="H297" s="18">
        <f>PRODUCT(F297,G297)</f>
      </c>
    </row>
    <row r="298" spans="1:8" outlineLevel="3" ht="61" customHeight="1">
      <c r="A298" s="16"/>
      <c r="B298" s="17" t="s">
        <v>11229</v>
      </c>
      <c r="C298" s="16" t="s">
        <v>11230</v>
      </c>
      <c r="D298" s="16" t="s">
        <v>11231</v>
      </c>
      <c r="E298" s="16" t="s">
        <v>11232</v>
      </c>
      <c r="F298" s="18">
        <v>17123</v>
      </c>
      <c r="G298" s="19">
        <v>0</v>
      </c>
      <c r="H298" s="18">
        <f>PRODUCT(F298,G298)</f>
      </c>
    </row>
    <row r="299" spans="1:8" outlineLevel="3" ht="61" customHeight="1">
      <c r="A299" s="16"/>
      <c r="B299" s="17" t="s">
        <v>11233</v>
      </c>
      <c r="C299" s="16" t="s">
        <v>11234</v>
      </c>
      <c r="D299" s="16" t="s">
        <v>11235</v>
      </c>
      <c r="E299" s="16" t="s">
        <v>11236</v>
      </c>
      <c r="F299" s="18">
        <v>18157</v>
      </c>
      <c r="G299" s="19">
        <v>0</v>
      </c>
      <c r="H299" s="18">
        <f>PRODUCT(F299,G299)</f>
      </c>
    </row>
    <row r="300" spans="1:8" outlineLevel="3" ht="61" customHeight="1">
      <c r="A300" s="16"/>
      <c r="B300" s="17" t="s">
        <v>11237</v>
      </c>
      <c r="C300" s="16" t="s">
        <v>11238</v>
      </c>
      <c r="D300" s="16" t="s">
        <v>11239</v>
      </c>
      <c r="E300" s="16" t="s">
        <v>11240</v>
      </c>
      <c r="F300" s="18">
        <v>18819</v>
      </c>
      <c r="G300" s="19">
        <v>0</v>
      </c>
      <c r="H300" s="18">
        <f>PRODUCT(F300,G300)</f>
      </c>
    </row>
    <row r="301" spans="1:8" outlineLevel="3" ht="61" customHeight="1">
      <c r="A301" s="16"/>
      <c r="B301" s="17" t="s">
        <v>11241</v>
      </c>
      <c r="C301" s="16" t="s">
        <v>11242</v>
      </c>
      <c r="D301" s="16" t="s">
        <v>11243</v>
      </c>
      <c r="E301" s="16" t="s">
        <v>11244</v>
      </c>
      <c r="F301" s="18">
        <v>19482</v>
      </c>
      <c r="G301" s="19">
        <v>0</v>
      </c>
      <c r="H301" s="18">
        <f>PRODUCT(F301,G301)</f>
      </c>
    </row>
    <row r="302" spans="1:8" outlineLevel="3" ht="61" customHeight="1">
      <c r="A302" s="16"/>
      <c r="B302" s="17" t="s">
        <v>11245</v>
      </c>
      <c r="C302" s="16" t="s">
        <v>11246</v>
      </c>
      <c r="D302" s="16" t="s">
        <v>11247</v>
      </c>
      <c r="E302" s="16" t="s">
        <v>11248</v>
      </c>
      <c r="F302" s="18">
        <v>20498</v>
      </c>
      <c r="G302" s="19">
        <v>0</v>
      </c>
      <c r="H302" s="18">
        <f>PRODUCT(F302,G302)</f>
      </c>
    </row>
    <row r="303" spans="1:8" outlineLevel="3" ht="61" customHeight="1">
      <c r="A303" s="16"/>
      <c r="B303" s="17" t="s">
        <v>11249</v>
      </c>
      <c r="C303" s="16" t="s">
        <v>11250</v>
      </c>
      <c r="D303" s="16" t="s">
        <v>11251</v>
      </c>
      <c r="E303" s="16" t="s">
        <v>11252</v>
      </c>
      <c r="F303" s="18">
        <v>21272</v>
      </c>
      <c r="G303" s="19">
        <v>0</v>
      </c>
      <c r="H303" s="18">
        <f>PRODUCT(F303,G303)</f>
      </c>
    </row>
    <row r="304" spans="1:8" outlineLevel="3" ht="61" customHeight="1">
      <c r="A304" s="16"/>
      <c r="B304" s="17" t="s">
        <v>11253</v>
      </c>
      <c r="C304" s="16" t="s">
        <v>11254</v>
      </c>
      <c r="D304" s="16" t="s">
        <v>11255</v>
      </c>
      <c r="E304" s="16" t="s">
        <v>11256</v>
      </c>
      <c r="F304" s="18">
        <v>22045</v>
      </c>
      <c r="G304" s="19">
        <v>0</v>
      </c>
      <c r="H304" s="18">
        <f>PRODUCT(F304,G304)</f>
      </c>
    </row>
    <row r="305" spans="1:8" outlineLevel="3" ht="61" customHeight="1">
      <c r="A305" s="16"/>
      <c r="B305" s="17" t="s">
        <v>11257</v>
      </c>
      <c r="C305" s="16" t="s">
        <v>11258</v>
      </c>
      <c r="D305" s="16" t="s">
        <v>11259</v>
      </c>
      <c r="E305" s="16" t="s">
        <v>11260</v>
      </c>
      <c r="F305" s="18">
        <v>22415</v>
      </c>
      <c r="G305" s="19">
        <v>0</v>
      </c>
      <c r="H305" s="18">
        <f>PRODUCT(F305,G305)</f>
      </c>
    </row>
    <row r="306" spans="1:8" outlineLevel="3" ht="61" customHeight="1">
      <c r="A306" s="16"/>
      <c r="B306" s="17" t="s">
        <v>11261</v>
      </c>
      <c r="C306" s="16" t="s">
        <v>11262</v>
      </c>
      <c r="D306" s="16" t="s">
        <v>11263</v>
      </c>
      <c r="E306" s="16" t="s">
        <v>11264</v>
      </c>
      <c r="F306" s="18">
        <v>23409</v>
      </c>
      <c r="G306" s="19">
        <v>0</v>
      </c>
      <c r="H306" s="18">
        <f>PRODUCT(F306,G306)</f>
      </c>
    </row>
    <row r="307" spans="1:8" outlineLevel="3" ht="61" customHeight="1">
      <c r="A307" s="16"/>
      <c r="B307" s="17" t="s">
        <v>11265</v>
      </c>
      <c r="C307" s="16" t="s">
        <v>11266</v>
      </c>
      <c r="D307" s="16" t="s">
        <v>11267</v>
      </c>
      <c r="E307" s="16" t="s">
        <v>11268</v>
      </c>
      <c r="F307" s="18">
        <v>24403</v>
      </c>
      <c r="G307" s="19">
        <v>0</v>
      </c>
      <c r="H307" s="18">
        <f>PRODUCT(F307,G307)</f>
      </c>
    </row>
    <row r="308" spans="1:8" outlineLevel="3" ht="61" customHeight="1">
      <c r="A308" s="16"/>
      <c r="B308" s="17" t="s">
        <v>11269</v>
      </c>
      <c r="C308" s="16" t="s">
        <v>11270</v>
      </c>
      <c r="D308" s="16" t="s">
        <v>11271</v>
      </c>
      <c r="E308" s="16" t="s">
        <v>11272</v>
      </c>
      <c r="F308" s="18">
        <v>19098</v>
      </c>
      <c r="G308" s="19">
        <v>0</v>
      </c>
      <c r="H308" s="18">
        <f>PRODUCT(F308,G308)</f>
      </c>
    </row>
    <row r="309" spans="1:8" outlineLevel="3" ht="61" customHeight="1">
      <c r="A309" s="16"/>
      <c r="B309" s="17" t="s">
        <v>11273</v>
      </c>
      <c r="C309" s="16" t="s">
        <v>11274</v>
      </c>
      <c r="D309" s="16" t="s">
        <v>11275</v>
      </c>
      <c r="E309" s="16" t="s">
        <v>11276</v>
      </c>
      <c r="F309" s="18">
        <v>19872</v>
      </c>
      <c r="G309" s="19">
        <v>0</v>
      </c>
      <c r="H309" s="18">
        <f>PRODUCT(F309,G309)</f>
      </c>
    </row>
    <row r="310" spans="1:8" outlineLevel="3" ht="61" customHeight="1">
      <c r="A310" s="16"/>
      <c r="B310" s="17" t="s">
        <v>11277</v>
      </c>
      <c r="C310" s="16" t="s">
        <v>11278</v>
      </c>
      <c r="D310" s="16" t="s">
        <v>11279</v>
      </c>
      <c r="E310" s="16" t="s">
        <v>11280</v>
      </c>
      <c r="F310" s="18">
        <v>20645</v>
      </c>
      <c r="G310" s="19">
        <v>0</v>
      </c>
      <c r="H310" s="18">
        <f>PRODUCT(F310,G310)</f>
      </c>
    </row>
    <row r="311" spans="1:8" outlineLevel="3" ht="61" customHeight="1">
      <c r="A311" s="16"/>
      <c r="B311" s="17" t="s">
        <v>11281</v>
      </c>
      <c r="C311" s="16" t="s">
        <v>11282</v>
      </c>
      <c r="D311" s="16" t="s">
        <v>11283</v>
      </c>
      <c r="E311" s="16" t="s">
        <v>11284</v>
      </c>
      <c r="F311" s="18">
        <v>21015</v>
      </c>
      <c r="G311" s="19">
        <v>0</v>
      </c>
      <c r="H311" s="18">
        <f>PRODUCT(F311,G311)</f>
      </c>
    </row>
    <row r="312" spans="1:8" outlineLevel="3" ht="61" customHeight="1">
      <c r="A312" s="16"/>
      <c r="B312" s="17" t="s">
        <v>11285</v>
      </c>
      <c r="C312" s="16" t="s">
        <v>11286</v>
      </c>
      <c r="D312" s="16" t="s">
        <v>11287</v>
      </c>
      <c r="E312" s="16" t="s">
        <v>11288</v>
      </c>
      <c r="F312" s="18">
        <v>22010</v>
      </c>
      <c r="G312" s="19">
        <v>0</v>
      </c>
      <c r="H312" s="18">
        <f>PRODUCT(F312,G312)</f>
      </c>
    </row>
    <row r="313" spans="1:8" outlineLevel="3" ht="61" customHeight="1">
      <c r="A313" s="16"/>
      <c r="B313" s="17" t="s">
        <v>11289</v>
      </c>
      <c r="C313" s="16" t="s">
        <v>11290</v>
      </c>
      <c r="D313" s="16" t="s">
        <v>11291</v>
      </c>
      <c r="E313" s="16" t="s">
        <v>11292</v>
      </c>
      <c r="F313" s="18">
        <v>23003</v>
      </c>
      <c r="G313" s="19">
        <v>0</v>
      </c>
      <c r="H313" s="18">
        <f>PRODUCT(F313,G313)</f>
      </c>
    </row>
    <row r="314" spans="1:8" outlineLevel="3" ht="61" customHeight="1">
      <c r="A314" s="16"/>
      <c r="B314" s="17" t="s">
        <v>11293</v>
      </c>
      <c r="C314" s="16" t="s">
        <v>11294</v>
      </c>
      <c r="D314" s="16" t="s">
        <v>11295</v>
      </c>
      <c r="E314" s="16" t="s">
        <v>11296</v>
      </c>
      <c r="F314" s="18">
        <v>14307</v>
      </c>
      <c r="G314" s="19">
        <v>0</v>
      </c>
      <c r="H314" s="18">
        <f>PRODUCT(F314,G314)</f>
      </c>
    </row>
    <row r="315" spans="1:8" outlineLevel="3" ht="61" customHeight="1">
      <c r="A315" s="16"/>
      <c r="B315" s="17" t="s">
        <v>11297</v>
      </c>
      <c r="C315" s="16" t="s">
        <v>11298</v>
      </c>
      <c r="D315" s="16" t="s">
        <v>11299</v>
      </c>
      <c r="E315" s="16" t="s">
        <v>11300</v>
      </c>
      <c r="F315" s="18">
        <v>14748</v>
      </c>
      <c r="G315" s="19">
        <v>0</v>
      </c>
      <c r="H315" s="18">
        <f>PRODUCT(F315,G315)</f>
      </c>
    </row>
    <row r="316" spans="1:8" outlineLevel="3" ht="61" customHeight="1">
      <c r="A316" s="16"/>
      <c r="B316" s="17" t="s">
        <v>11301</v>
      </c>
      <c r="C316" s="16" t="s">
        <v>11302</v>
      </c>
      <c r="D316" s="16" t="s">
        <v>11303</v>
      </c>
      <c r="E316" s="16" t="s">
        <v>11304</v>
      </c>
      <c r="F316" s="18">
        <v>15190</v>
      </c>
      <c r="G316" s="19">
        <v>0</v>
      </c>
      <c r="H316" s="18">
        <f>PRODUCT(F316,G316)</f>
      </c>
    </row>
    <row r="317" spans="1:8" outlineLevel="3" ht="61" customHeight="1">
      <c r="A317" s="16"/>
      <c r="B317" s="17" t="s">
        <v>11305</v>
      </c>
      <c r="C317" s="16" t="s">
        <v>11306</v>
      </c>
      <c r="D317" s="16" t="s">
        <v>11307</v>
      </c>
      <c r="E317" s="16" t="s">
        <v>11308</v>
      </c>
      <c r="F317" s="18">
        <v>14840</v>
      </c>
      <c r="G317" s="19">
        <v>0</v>
      </c>
      <c r="H317" s="18">
        <f>PRODUCT(F317,G317)</f>
      </c>
    </row>
    <row r="318" spans="1:8" outlineLevel="3" ht="61" customHeight="1">
      <c r="A318" s="16"/>
      <c r="B318" s="17" t="s">
        <v>11309</v>
      </c>
      <c r="C318" s="16" t="s">
        <v>11310</v>
      </c>
      <c r="D318" s="16" t="s">
        <v>11311</v>
      </c>
      <c r="E318" s="16" t="s">
        <v>11312</v>
      </c>
      <c r="F318" s="18">
        <v>15282</v>
      </c>
      <c r="G318" s="19">
        <v>0</v>
      </c>
      <c r="H318" s="18">
        <f>PRODUCT(F318,G318)</f>
      </c>
    </row>
    <row r="319" spans="1:8" outlineLevel="3" ht="61" customHeight="1">
      <c r="A319" s="16"/>
      <c r="B319" s="17" t="s">
        <v>11313</v>
      </c>
      <c r="C319" s="16" t="s">
        <v>11314</v>
      </c>
      <c r="D319" s="16" t="s">
        <v>11315</v>
      </c>
      <c r="E319" s="16" t="s">
        <v>11316</v>
      </c>
      <c r="F319" s="18">
        <v>15723</v>
      </c>
      <c r="G319" s="19">
        <v>0</v>
      </c>
      <c r="H319" s="18">
        <f>PRODUCT(F319,G319)</f>
      </c>
    </row>
    <row r="320" spans="1:8" outlineLevel="3" ht="61" customHeight="1">
      <c r="A320" s="16"/>
      <c r="B320" s="17" t="s">
        <v>11317</v>
      </c>
      <c r="C320" s="16" t="s">
        <v>11318</v>
      </c>
      <c r="D320" s="16" t="s">
        <v>11319</v>
      </c>
      <c r="E320" s="16" t="s">
        <v>11320</v>
      </c>
      <c r="F320" s="18">
        <v>16757</v>
      </c>
      <c r="G320" s="19">
        <v>0</v>
      </c>
      <c r="H320" s="18">
        <f>PRODUCT(F320,G320)</f>
      </c>
    </row>
    <row r="321" spans="1:8" outlineLevel="3" ht="61" customHeight="1">
      <c r="A321" s="16"/>
      <c r="B321" s="17" t="s">
        <v>11321</v>
      </c>
      <c r="C321" s="16" t="s">
        <v>11322</v>
      </c>
      <c r="D321" s="16" t="s">
        <v>11323</v>
      </c>
      <c r="E321" s="16" t="s">
        <v>11324</v>
      </c>
      <c r="F321" s="18">
        <v>17419</v>
      </c>
      <c r="G321" s="19">
        <v>0</v>
      </c>
      <c r="H321" s="18">
        <f>PRODUCT(F321,G321)</f>
      </c>
    </row>
    <row r="322" spans="1:8" outlineLevel="3" ht="61" customHeight="1">
      <c r="A322" s="16"/>
      <c r="B322" s="17" t="s">
        <v>11325</v>
      </c>
      <c r="C322" s="16" t="s">
        <v>11326</v>
      </c>
      <c r="D322" s="16" t="s">
        <v>11327</v>
      </c>
      <c r="E322" s="16" t="s">
        <v>11328</v>
      </c>
      <c r="F322" s="18">
        <v>18082</v>
      </c>
      <c r="G322" s="19">
        <v>0</v>
      </c>
      <c r="H322" s="18">
        <f>PRODUCT(F322,G322)</f>
      </c>
    </row>
    <row r="323" spans="1:8" outlineLevel="3" ht="61" customHeight="1">
      <c r="A323" s="16"/>
      <c r="B323" s="17" t="s">
        <v>11329</v>
      </c>
      <c r="C323" s="16" t="s">
        <v>11330</v>
      </c>
      <c r="D323" s="16" t="s">
        <v>11331</v>
      </c>
      <c r="E323" s="16" t="s">
        <v>11332</v>
      </c>
      <c r="F323" s="18">
        <v>18703</v>
      </c>
      <c r="G323" s="19">
        <v>0</v>
      </c>
      <c r="H323" s="18">
        <f>PRODUCT(F323,G323)</f>
      </c>
    </row>
    <row r="324" spans="1:8" outlineLevel="3" ht="61" customHeight="1">
      <c r="A324" s="16"/>
      <c r="B324" s="17" t="s">
        <v>11333</v>
      </c>
      <c r="C324" s="16" t="s">
        <v>11334</v>
      </c>
      <c r="D324" s="16" t="s">
        <v>11335</v>
      </c>
      <c r="E324" s="16" t="s">
        <v>11336</v>
      </c>
      <c r="F324" s="18">
        <v>19617</v>
      </c>
      <c r="G324" s="19">
        <v>0</v>
      </c>
      <c r="H324" s="18">
        <f>PRODUCT(F324,G324)</f>
      </c>
    </row>
    <row r="325" spans="1:8" outlineLevel="3" ht="61" customHeight="1">
      <c r="A325" s="16"/>
      <c r="B325" s="17" t="s">
        <v>11337</v>
      </c>
      <c r="C325" s="16" t="s">
        <v>11338</v>
      </c>
      <c r="D325" s="16" t="s">
        <v>11339</v>
      </c>
      <c r="E325" s="16" t="s">
        <v>11340</v>
      </c>
      <c r="F325" s="18">
        <v>14307</v>
      </c>
      <c r="G325" s="19">
        <v>0</v>
      </c>
      <c r="H325" s="18">
        <f>PRODUCT(F325,G325)</f>
      </c>
    </row>
    <row r="326" spans="1:8" outlineLevel="3" ht="61" customHeight="1">
      <c r="A326" s="16"/>
      <c r="B326" s="17" t="s">
        <v>11341</v>
      </c>
      <c r="C326" s="16" t="s">
        <v>11342</v>
      </c>
      <c r="D326" s="16" t="s">
        <v>11343</v>
      </c>
      <c r="E326" s="16" t="s">
        <v>11344</v>
      </c>
      <c r="F326" s="18">
        <v>14748</v>
      </c>
      <c r="G326" s="19">
        <v>0</v>
      </c>
      <c r="H326" s="18">
        <f>PRODUCT(F326,G326)</f>
      </c>
    </row>
    <row r="327" spans="1:8" outlineLevel="3" ht="61" customHeight="1">
      <c r="A327" s="16"/>
      <c r="B327" s="17" t="s">
        <v>11345</v>
      </c>
      <c r="C327" s="16" t="s">
        <v>11346</v>
      </c>
      <c r="D327" s="16" t="s">
        <v>11347</v>
      </c>
      <c r="E327" s="16" t="s">
        <v>11348</v>
      </c>
      <c r="F327" s="18">
        <v>15190</v>
      </c>
      <c r="G327" s="19">
        <v>0</v>
      </c>
      <c r="H327" s="18">
        <f>PRODUCT(F327,G327)</f>
      </c>
    </row>
    <row r="328" spans="1:8" outlineLevel="3" ht="61" customHeight="1">
      <c r="A328" s="16"/>
      <c r="B328" s="17" t="s">
        <v>11349</v>
      </c>
      <c r="C328" s="16" t="s">
        <v>11350</v>
      </c>
      <c r="D328" s="16" t="s">
        <v>11351</v>
      </c>
      <c r="E328" s="16" t="s">
        <v>11352</v>
      </c>
      <c r="F328" s="18">
        <v>14840</v>
      </c>
      <c r="G328" s="19">
        <v>0</v>
      </c>
      <c r="H328" s="18">
        <f>PRODUCT(F328,G328)</f>
      </c>
    </row>
    <row r="329" spans="1:8" outlineLevel="3" ht="61" customHeight="1">
      <c r="A329" s="16"/>
      <c r="B329" s="17" t="s">
        <v>11353</v>
      </c>
      <c r="C329" s="16" t="s">
        <v>11354</v>
      </c>
      <c r="D329" s="16" t="s">
        <v>11355</v>
      </c>
      <c r="E329" s="16" t="s">
        <v>11356</v>
      </c>
      <c r="F329" s="18">
        <v>15282</v>
      </c>
      <c r="G329" s="19">
        <v>0</v>
      </c>
      <c r="H329" s="18">
        <f>PRODUCT(F329,G329)</f>
      </c>
    </row>
    <row r="330" spans="1:8" outlineLevel="3" ht="61" customHeight="1">
      <c r="A330" s="16"/>
      <c r="B330" s="17" t="s">
        <v>11357</v>
      </c>
      <c r="C330" s="16" t="s">
        <v>11358</v>
      </c>
      <c r="D330" s="16" t="s">
        <v>11359</v>
      </c>
      <c r="E330" s="16" t="s">
        <v>11360</v>
      </c>
      <c r="F330" s="18">
        <v>15723</v>
      </c>
      <c r="G330" s="19">
        <v>0</v>
      </c>
      <c r="H330" s="18">
        <f>PRODUCT(F330,G330)</f>
      </c>
    </row>
    <row r="331" spans="1:8" outlineLevel="3" ht="61" customHeight="1">
      <c r="A331" s="16"/>
      <c r="B331" s="17" t="s">
        <v>11361</v>
      </c>
      <c r="C331" s="16" t="s">
        <v>11362</v>
      </c>
      <c r="D331" s="16" t="s">
        <v>11363</v>
      </c>
      <c r="E331" s="16" t="s">
        <v>11364</v>
      </c>
      <c r="F331" s="18">
        <v>16757</v>
      </c>
      <c r="G331" s="19">
        <v>0</v>
      </c>
      <c r="H331" s="18">
        <f>PRODUCT(F331,G331)</f>
      </c>
    </row>
    <row r="332" spans="1:8" outlineLevel="3" ht="61" customHeight="1">
      <c r="A332" s="16"/>
      <c r="B332" s="17" t="s">
        <v>11365</v>
      </c>
      <c r="C332" s="16" t="s">
        <v>11366</v>
      </c>
      <c r="D332" s="16" t="s">
        <v>11367</v>
      </c>
      <c r="E332" s="16" t="s">
        <v>11368</v>
      </c>
      <c r="F332" s="18">
        <v>17419</v>
      </c>
      <c r="G332" s="19">
        <v>0</v>
      </c>
      <c r="H332" s="18">
        <f>PRODUCT(F332,G332)</f>
      </c>
    </row>
    <row r="333" spans="1:8" outlineLevel="3" ht="61" customHeight="1">
      <c r="A333" s="16"/>
      <c r="B333" s="17" t="s">
        <v>11369</v>
      </c>
      <c r="C333" s="16" t="s">
        <v>11370</v>
      </c>
      <c r="D333" s="16" t="s">
        <v>11371</v>
      </c>
      <c r="E333" s="16" t="s">
        <v>11372</v>
      </c>
      <c r="F333" s="18">
        <v>18082</v>
      </c>
      <c r="G333" s="19">
        <v>0</v>
      </c>
      <c r="H333" s="18">
        <f>PRODUCT(F333,G333)</f>
      </c>
    </row>
    <row r="334" spans="1:8" outlineLevel="3" ht="61" customHeight="1">
      <c r="A334" s="16"/>
      <c r="B334" s="17" t="s">
        <v>11373</v>
      </c>
      <c r="C334" s="16" t="s">
        <v>11374</v>
      </c>
      <c r="D334" s="16" t="s">
        <v>11375</v>
      </c>
      <c r="E334" s="16" t="s">
        <v>11376</v>
      </c>
      <c r="F334" s="18">
        <v>19098</v>
      </c>
      <c r="G334" s="19">
        <v>0</v>
      </c>
      <c r="H334" s="18">
        <f>PRODUCT(F334,G334)</f>
      </c>
    </row>
    <row r="335" spans="1:8" outlineLevel="3" ht="61" customHeight="1">
      <c r="A335" s="16"/>
      <c r="B335" s="17" t="s">
        <v>11377</v>
      </c>
      <c r="C335" s="16" t="s">
        <v>11378</v>
      </c>
      <c r="D335" s="16" t="s">
        <v>11379</v>
      </c>
      <c r="E335" s="16" t="s">
        <v>11380</v>
      </c>
      <c r="F335" s="18">
        <v>19872</v>
      </c>
      <c r="G335" s="19">
        <v>0</v>
      </c>
      <c r="H335" s="18">
        <f>PRODUCT(F335,G335)</f>
      </c>
    </row>
    <row r="336" spans="1:8" outlineLevel="3" ht="61" customHeight="1">
      <c r="A336" s="16"/>
      <c r="B336" s="17" t="s">
        <v>11381</v>
      </c>
      <c r="C336" s="16" t="s">
        <v>11382</v>
      </c>
      <c r="D336" s="16" t="s">
        <v>11383</v>
      </c>
      <c r="E336" s="16" t="s">
        <v>11384</v>
      </c>
      <c r="F336" s="18">
        <v>20645</v>
      </c>
      <c r="G336" s="19">
        <v>0</v>
      </c>
      <c r="H336" s="18">
        <f>PRODUCT(F336,G336)</f>
      </c>
    </row>
    <row r="337" spans="1:8" outlineLevel="3" ht="61" customHeight="1">
      <c r="A337" s="16"/>
      <c r="B337" s="17" t="s">
        <v>11385</v>
      </c>
      <c r="C337" s="16" t="s">
        <v>11386</v>
      </c>
      <c r="D337" s="16" t="s">
        <v>11387</v>
      </c>
      <c r="E337" s="16" t="s">
        <v>11388</v>
      </c>
      <c r="F337" s="18">
        <v>21015</v>
      </c>
      <c r="G337" s="19">
        <v>0</v>
      </c>
      <c r="H337" s="18">
        <f>PRODUCT(F337,G337)</f>
      </c>
    </row>
    <row r="338" spans="1:8" outlineLevel="3" ht="61" customHeight="1">
      <c r="A338" s="16"/>
      <c r="B338" s="17" t="s">
        <v>11389</v>
      </c>
      <c r="C338" s="16" t="s">
        <v>11390</v>
      </c>
      <c r="D338" s="16" t="s">
        <v>11391</v>
      </c>
      <c r="E338" s="16" t="s">
        <v>11392</v>
      </c>
      <c r="F338" s="18">
        <v>22009</v>
      </c>
      <c r="G338" s="19">
        <v>0</v>
      </c>
      <c r="H338" s="18">
        <f>PRODUCT(F338,G338)</f>
      </c>
    </row>
    <row r="339" spans="1:8" outlineLevel="3" ht="61" customHeight="1">
      <c r="A339" s="16"/>
      <c r="B339" s="17" t="s">
        <v>11393</v>
      </c>
      <c r="C339" s="16" t="s">
        <v>11394</v>
      </c>
      <c r="D339" s="16" t="s">
        <v>11395</v>
      </c>
      <c r="E339" s="16" t="s">
        <v>11396</v>
      </c>
      <c r="F339" s="18">
        <v>23003</v>
      </c>
      <c r="G339" s="19">
        <v>0</v>
      </c>
      <c r="H339" s="18">
        <f>PRODUCT(F339,G339)</f>
      </c>
    </row>
    <row r="340" spans="1:8" s="12" customFormat="1" outlineLevel="1" ht="24" customHeight="1">
      <c r="A340" s="13" t="s">
        <v>11397</v>
      </c>
      <c r="B340" s="13"/>
      <c r="C340" s="13"/>
      <c r="D340" s="13"/>
      <c r="E340" s="13"/>
      <c r="F340" s="13"/>
      <c r="G340" s="13"/>
      <c r="H340" s="13"/>
    </row>
    <row r="341" spans="1:8" s="14" customFormat="1" outlineLevel="2" ht="22.5" customHeight="1">
      <c r="A341" s="15" t="s">
        <v>11398</v>
      </c>
      <c r="B341" s="15"/>
      <c r="C341" s="15"/>
      <c r="D341" s="15"/>
      <c r="E341" s="15"/>
      <c r="F341" s="15"/>
      <c r="G341" s="15"/>
      <c r="H341" s="15"/>
    </row>
    <row r="342" spans="1:8" outlineLevel="3" ht="61" customHeight="1">
      <c r="A342" s="16"/>
      <c r="B342" s="17" t="s">
        <v>11399</v>
      </c>
      <c r="C342" s="16" t="s">
        <v>11400</v>
      </c>
      <c r="D342" s="16" t="s">
        <v>11401</v>
      </c>
      <c r="E342" s="16" t="s">
        <v>11402</v>
      </c>
      <c r="F342" s="18">
        <v>1980</v>
      </c>
      <c r="G342" s="19">
        <v>0</v>
      </c>
      <c r="H342" s="18">
        <f>PRODUCT(F342,G342)</f>
      </c>
    </row>
    <row r="343" spans="1:8" outlineLevel="3" ht="61" customHeight="1">
      <c r="A343" s="16"/>
      <c r="B343" s="17" t="s">
        <v>11403</v>
      </c>
      <c r="C343" s="16" t="s">
        <v>11404</v>
      </c>
      <c r="D343" s="16" t="s">
        <v>11405</v>
      </c>
      <c r="E343" s="16" t="s">
        <v>11406</v>
      </c>
      <c r="F343" s="18">
        <v>2225</v>
      </c>
      <c r="G343" s="19">
        <v>0</v>
      </c>
      <c r="H343" s="18">
        <f>PRODUCT(F343,G343)</f>
      </c>
    </row>
    <row r="344" spans="1:8" outlineLevel="3" ht="61" customHeight="1">
      <c r="A344" s="16"/>
      <c r="B344" s="17" t="s">
        <v>11407</v>
      </c>
      <c r="C344" s="16" t="s">
        <v>11408</v>
      </c>
      <c r="D344" s="16" t="s">
        <v>11409</v>
      </c>
      <c r="E344" s="16" t="s">
        <v>11410</v>
      </c>
      <c r="F344" s="18">
        <v>2595</v>
      </c>
      <c r="G344" s="19">
        <v>0</v>
      </c>
      <c r="H344" s="18">
        <f>PRODUCT(F344,G344)</f>
      </c>
    </row>
    <row r="345" spans="1:8" outlineLevel="3" ht="61" customHeight="1">
      <c r="A345" s="16"/>
      <c r="B345" s="17" t="s">
        <v>11411</v>
      </c>
      <c r="C345" s="16" t="s">
        <v>11412</v>
      </c>
      <c r="D345" s="16" t="s">
        <v>11413</v>
      </c>
      <c r="E345" s="16" t="s">
        <v>11414</v>
      </c>
      <c r="F345" s="18">
        <v>2355</v>
      </c>
      <c r="G345" s="19">
        <v>0</v>
      </c>
      <c r="H345" s="18">
        <f>PRODUCT(F345,G345)</f>
      </c>
    </row>
    <row r="346" spans="1:8" outlineLevel="3" ht="61" customHeight="1">
      <c r="A346" s="16"/>
      <c r="B346" s="17" t="s">
        <v>11415</v>
      </c>
      <c r="C346" s="16" t="s">
        <v>11416</v>
      </c>
      <c r="D346" s="16" t="s">
        <v>11417</v>
      </c>
      <c r="E346" s="16" t="s">
        <v>11418</v>
      </c>
      <c r="F346" s="18">
        <v>2720</v>
      </c>
      <c r="G346" s="19">
        <v>0</v>
      </c>
      <c r="H346" s="18">
        <f>PRODUCT(F346,G346)</f>
      </c>
    </row>
    <row r="347" spans="1:8" outlineLevel="3" ht="61" customHeight="1">
      <c r="A347" s="16"/>
      <c r="B347" s="17" t="s">
        <v>11419</v>
      </c>
      <c r="C347" s="16" t="s">
        <v>11420</v>
      </c>
      <c r="D347" s="16" t="s">
        <v>11421</v>
      </c>
      <c r="E347" s="16" t="s">
        <v>11422</v>
      </c>
      <c r="F347" s="18">
        <v>2155</v>
      </c>
      <c r="G347" s="19">
        <v>0</v>
      </c>
      <c r="H347" s="18">
        <f>PRODUCT(F347,G347)</f>
      </c>
    </row>
    <row r="348" spans="1:8" outlineLevel="3" ht="61" customHeight="1">
      <c r="A348" s="16"/>
      <c r="B348" s="17" t="s">
        <v>11423</v>
      </c>
      <c r="C348" s="16" t="s">
        <v>11424</v>
      </c>
      <c r="D348" s="16" t="s">
        <v>11425</v>
      </c>
      <c r="E348" s="16" t="s">
        <v>11426</v>
      </c>
      <c r="F348" s="18">
        <v>2295</v>
      </c>
      <c r="G348" s="19">
        <v>0</v>
      </c>
      <c r="H348" s="18">
        <f>PRODUCT(F348,G348)</f>
      </c>
    </row>
    <row r="349" spans="1:8" outlineLevel="3" ht="61" customHeight="1">
      <c r="A349" s="16"/>
      <c r="B349" s="17" t="s">
        <v>11427</v>
      </c>
      <c r="C349" s="16" t="s">
        <v>11428</v>
      </c>
      <c r="D349" s="16" t="s">
        <v>11429</v>
      </c>
      <c r="E349" s="16" t="s">
        <v>11430</v>
      </c>
      <c r="F349" s="18">
        <v>2835</v>
      </c>
      <c r="G349" s="19">
        <v>0</v>
      </c>
      <c r="H349" s="18">
        <f>PRODUCT(F349,G349)</f>
      </c>
    </row>
    <row r="350" spans="1:8" outlineLevel="3" ht="61" customHeight="1">
      <c r="A350" s="16"/>
      <c r="B350" s="17" t="s">
        <v>11431</v>
      </c>
      <c r="C350" s="16" t="s">
        <v>11432</v>
      </c>
      <c r="D350" s="16" t="s">
        <v>11433</v>
      </c>
      <c r="E350" s="16" t="s">
        <v>11434</v>
      </c>
      <c r="F350" s="18">
        <v>3275</v>
      </c>
      <c r="G350" s="19">
        <v>0</v>
      </c>
      <c r="H350" s="18">
        <f>PRODUCT(F350,G350)</f>
      </c>
    </row>
    <row r="351" spans="1:8" outlineLevel="3" ht="61" customHeight="1">
      <c r="A351" s="16"/>
      <c r="B351" s="17" t="s">
        <v>11435</v>
      </c>
      <c r="C351" s="16" t="s">
        <v>11436</v>
      </c>
      <c r="D351" s="16" t="s">
        <v>11437</v>
      </c>
      <c r="E351" s="16" t="s">
        <v>11438</v>
      </c>
      <c r="F351" s="18">
        <v>2570</v>
      </c>
      <c r="G351" s="19">
        <v>0</v>
      </c>
      <c r="H351" s="18">
        <f>PRODUCT(F351,G351)</f>
      </c>
    </row>
    <row r="352" spans="1:8" outlineLevel="3" ht="61" customHeight="1">
      <c r="A352" s="16"/>
      <c r="B352" s="17" t="s">
        <v>11439</v>
      </c>
      <c r="C352" s="16" t="s">
        <v>11440</v>
      </c>
      <c r="D352" s="16" t="s">
        <v>11441</v>
      </c>
      <c r="E352" s="16" t="s">
        <v>11442</v>
      </c>
      <c r="F352" s="18">
        <v>2965</v>
      </c>
      <c r="G352" s="19">
        <v>0</v>
      </c>
      <c r="H352" s="18">
        <f>PRODUCT(F352,G352)</f>
      </c>
    </row>
    <row r="353" spans="1:8" outlineLevel="3" ht="61" customHeight="1">
      <c r="A353" s="16"/>
      <c r="B353" s="17" t="s">
        <v>11443</v>
      </c>
      <c r="C353" s="16" t="s">
        <v>11444</v>
      </c>
      <c r="D353" s="16" t="s">
        <v>11445</v>
      </c>
      <c r="E353" s="16" t="s">
        <v>11446</v>
      </c>
      <c r="F353" s="18">
        <v>3440</v>
      </c>
      <c r="G353" s="19">
        <v>0</v>
      </c>
      <c r="H353" s="18">
        <f>PRODUCT(F353,G353)</f>
      </c>
    </row>
    <row r="354" spans="1:8" outlineLevel="3" ht="61" customHeight="1">
      <c r="A354" s="16"/>
      <c r="B354" s="17" t="s">
        <v>11447</v>
      </c>
      <c r="C354" s="16" t="s">
        <v>11448</v>
      </c>
      <c r="D354" s="16" t="s">
        <v>11449</v>
      </c>
      <c r="E354" s="16" t="s">
        <v>11450</v>
      </c>
      <c r="F354" s="18">
        <v>2295</v>
      </c>
      <c r="G354" s="19">
        <v>0</v>
      </c>
      <c r="H354" s="18">
        <f>PRODUCT(F354,G354)</f>
      </c>
    </row>
    <row r="355" spans="1:8" outlineLevel="3" ht="61" customHeight="1">
      <c r="A355" s="16"/>
      <c r="B355" s="17" t="s">
        <v>11451</v>
      </c>
      <c r="C355" s="16" t="s">
        <v>11452</v>
      </c>
      <c r="D355" s="16" t="s">
        <v>11453</v>
      </c>
      <c r="E355" s="16" t="s">
        <v>11454</v>
      </c>
      <c r="F355" s="18">
        <v>4020</v>
      </c>
      <c r="G355" s="19">
        <v>0</v>
      </c>
      <c r="H355" s="18">
        <f>PRODUCT(F355,G355)</f>
      </c>
    </row>
    <row r="356" spans="1:8" outlineLevel="3" ht="61" customHeight="1">
      <c r="A356" s="16"/>
      <c r="B356" s="17" t="s">
        <v>11455</v>
      </c>
      <c r="C356" s="16" t="s">
        <v>11456</v>
      </c>
      <c r="D356" s="16" t="s">
        <v>11457</v>
      </c>
      <c r="E356" s="16" t="s">
        <v>11458</v>
      </c>
      <c r="F356" s="18">
        <v>4230</v>
      </c>
      <c r="G356" s="19">
        <v>0</v>
      </c>
      <c r="H356" s="18">
        <f>PRODUCT(F356,G356)</f>
      </c>
    </row>
    <row r="357" spans="1:8" outlineLevel="3" ht="61" customHeight="1">
      <c r="A357" s="16"/>
      <c r="B357" s="17" t="s">
        <v>11459</v>
      </c>
      <c r="C357" s="16" t="s">
        <v>11460</v>
      </c>
      <c r="D357" s="16" t="s">
        <v>11461</v>
      </c>
      <c r="E357" s="16" t="s">
        <v>11462</v>
      </c>
      <c r="F357" s="18">
        <v>5220</v>
      </c>
      <c r="G357" s="19">
        <v>0</v>
      </c>
      <c r="H357" s="18">
        <f>PRODUCT(F357,G357)</f>
      </c>
    </row>
    <row r="358" spans="1:8" outlineLevel="3" ht="61" customHeight="1">
      <c r="A358" s="16"/>
      <c r="B358" s="17" t="s">
        <v>11463</v>
      </c>
      <c r="C358" s="16" t="s">
        <v>11464</v>
      </c>
      <c r="D358" s="16" t="s">
        <v>11465</v>
      </c>
      <c r="E358" s="16" t="s">
        <v>11466</v>
      </c>
      <c r="F358" s="18">
        <v>5840</v>
      </c>
      <c r="G358" s="19">
        <v>0</v>
      </c>
      <c r="H358" s="18">
        <f>PRODUCT(F358,G358)</f>
      </c>
    </row>
    <row r="359" spans="1:8" outlineLevel="3" ht="61" customHeight="1">
      <c r="A359" s="16"/>
      <c r="B359" s="17" t="s">
        <v>11467</v>
      </c>
      <c r="C359" s="16" t="s">
        <v>11468</v>
      </c>
      <c r="D359" s="16" t="s">
        <v>11469</v>
      </c>
      <c r="E359" s="16" t="s">
        <v>11470</v>
      </c>
      <c r="F359" s="18">
        <v>4220</v>
      </c>
      <c r="G359" s="19">
        <v>0</v>
      </c>
      <c r="H359" s="18">
        <f>PRODUCT(F359,G359)</f>
      </c>
    </row>
    <row r="360" spans="1:8" outlineLevel="3" ht="61" customHeight="1">
      <c r="A360" s="16"/>
      <c r="B360" s="17" t="s">
        <v>11471</v>
      </c>
      <c r="C360" s="16" t="s">
        <v>11472</v>
      </c>
      <c r="D360" s="16" t="s">
        <v>11473</v>
      </c>
      <c r="E360" s="16" t="s">
        <v>11474</v>
      </c>
      <c r="F360" s="18">
        <v>4730</v>
      </c>
      <c r="G360" s="19">
        <v>0</v>
      </c>
      <c r="H360" s="18">
        <f>PRODUCT(F360,G360)</f>
      </c>
    </row>
    <row r="361" spans="1:8" outlineLevel="3" ht="61" customHeight="1">
      <c r="A361" s="16"/>
      <c r="B361" s="17" t="s">
        <v>11475</v>
      </c>
      <c r="C361" s="16" t="s">
        <v>11476</v>
      </c>
      <c r="D361" s="16" t="s">
        <v>11477</v>
      </c>
      <c r="E361" s="16" t="s">
        <v>11478</v>
      </c>
      <c r="F361" s="18">
        <v>5350</v>
      </c>
      <c r="G361" s="19">
        <v>0</v>
      </c>
      <c r="H361" s="18">
        <f>PRODUCT(F361,G361)</f>
      </c>
    </row>
    <row r="362" spans="1:8" outlineLevel="3" ht="61" customHeight="1">
      <c r="A362" s="16"/>
      <c r="B362" s="17" t="s">
        <v>11479</v>
      </c>
      <c r="C362" s="16" t="s">
        <v>11480</v>
      </c>
      <c r="D362" s="16" t="s">
        <v>11481</v>
      </c>
      <c r="E362" s="16" t="s">
        <v>11482</v>
      </c>
      <c r="F362" s="18">
        <v>6000</v>
      </c>
      <c r="G362" s="19">
        <v>0</v>
      </c>
      <c r="H362" s="18">
        <f>PRODUCT(F362,G362)</f>
      </c>
    </row>
    <row r="363" spans="1:8" outlineLevel="3" ht="61" customHeight="1">
      <c r="A363" s="16"/>
      <c r="B363" s="17" t="s">
        <v>11483</v>
      </c>
      <c r="C363" s="16" t="s">
        <v>11484</v>
      </c>
      <c r="D363" s="16" t="s">
        <v>11485</v>
      </c>
      <c r="E363" s="16" t="s">
        <v>11486</v>
      </c>
      <c r="F363" s="18">
        <v>1495</v>
      </c>
      <c r="G363" s="19">
        <v>0</v>
      </c>
      <c r="H363" s="18">
        <f>PRODUCT(F363,G363)</f>
      </c>
    </row>
    <row r="364" spans="1:8" outlineLevel="3" ht="61" customHeight="1">
      <c r="A364" s="16"/>
      <c r="B364" s="17" t="s">
        <v>11487</v>
      </c>
      <c r="C364" s="16" t="s">
        <v>11488</v>
      </c>
      <c r="D364" s="16" t="s">
        <v>11489</v>
      </c>
      <c r="E364" s="16" t="s">
        <v>11490</v>
      </c>
      <c r="F364" s="18">
        <v>1710</v>
      </c>
      <c r="G364" s="19">
        <v>0</v>
      </c>
      <c r="H364" s="18">
        <f>PRODUCT(F364,G364)</f>
      </c>
    </row>
    <row r="365" spans="1:8" outlineLevel="3" ht="61" customHeight="1">
      <c r="A365" s="16"/>
      <c r="B365" s="17" t="s">
        <v>11491</v>
      </c>
      <c r="C365" s="16" t="s">
        <v>11492</v>
      </c>
      <c r="D365" s="16" t="s">
        <v>11493</v>
      </c>
      <c r="E365" s="16" t="s">
        <v>11494</v>
      </c>
      <c r="F365" s="18">
        <v>1935</v>
      </c>
      <c r="G365" s="19">
        <v>0</v>
      </c>
      <c r="H365" s="18">
        <f>PRODUCT(F365,G365)</f>
      </c>
    </row>
    <row r="366" spans="1:8" outlineLevel="3" ht="61" customHeight="1">
      <c r="A366" s="16"/>
      <c r="B366" s="17" t="s">
        <v>11495</v>
      </c>
      <c r="C366" s="16" t="s">
        <v>11496</v>
      </c>
      <c r="D366" s="16" t="s">
        <v>11497</v>
      </c>
      <c r="E366" s="16" t="s">
        <v>11498</v>
      </c>
      <c r="F366" s="18">
        <v>2200</v>
      </c>
      <c r="G366" s="19">
        <v>0</v>
      </c>
      <c r="H366" s="18">
        <f>PRODUCT(F366,G366)</f>
      </c>
    </row>
    <row r="367" spans="1:8" outlineLevel="3" ht="61" customHeight="1">
      <c r="A367" s="16"/>
      <c r="B367" s="17" t="s">
        <v>11499</v>
      </c>
      <c r="C367" s="16" t="s">
        <v>11500</v>
      </c>
      <c r="D367" s="16" t="s">
        <v>11501</v>
      </c>
      <c r="E367" s="16" t="s">
        <v>11502</v>
      </c>
      <c r="F367" s="18">
        <v>1685</v>
      </c>
      <c r="G367" s="19">
        <v>0</v>
      </c>
      <c r="H367" s="18">
        <f>PRODUCT(F367,G367)</f>
      </c>
    </row>
    <row r="368" spans="1:8" outlineLevel="3" ht="61" customHeight="1">
      <c r="A368" s="16"/>
      <c r="B368" s="17" t="s">
        <v>11503</v>
      </c>
      <c r="C368" s="16" t="s">
        <v>11504</v>
      </c>
      <c r="D368" s="16" t="s">
        <v>11505</v>
      </c>
      <c r="E368" s="16" t="s">
        <v>11506</v>
      </c>
      <c r="F368" s="18">
        <v>1795</v>
      </c>
      <c r="G368" s="19">
        <v>0</v>
      </c>
      <c r="H368" s="18">
        <f>PRODUCT(F368,G368)</f>
      </c>
    </row>
    <row r="369" spans="1:8" outlineLevel="3" ht="61" customHeight="1">
      <c r="A369" s="16"/>
      <c r="B369" s="17" t="s">
        <v>11507</v>
      </c>
      <c r="C369" s="16" t="s">
        <v>11508</v>
      </c>
      <c r="D369" s="16" t="s">
        <v>11509</v>
      </c>
      <c r="E369" s="16" t="s">
        <v>11510</v>
      </c>
      <c r="F369" s="18">
        <v>2150</v>
      </c>
      <c r="G369" s="19">
        <v>0</v>
      </c>
      <c r="H369" s="18">
        <f>PRODUCT(F369,G369)</f>
      </c>
    </row>
    <row r="370" spans="1:8" s="14" customFormat="1" outlineLevel="2" ht="22.5" customHeight="1">
      <c r="A370" s="15" t="s">
        <v>11511</v>
      </c>
      <c r="B370" s="15"/>
      <c r="C370" s="15"/>
      <c r="D370" s="15"/>
      <c r="E370" s="15"/>
      <c r="F370" s="15"/>
      <c r="G370" s="15"/>
      <c r="H370" s="15"/>
    </row>
    <row r="371" spans="1:8" outlineLevel="3" ht="45.4" customHeight="1">
      <c r="A371" s="16"/>
      <c r="B371" s="17" t="s">
        <v>11512</v>
      </c>
      <c r="C371" s="16" t="s">
        <v>11513</v>
      </c>
      <c r="D371" s="16" t="s">
        <v>11514</v>
      </c>
      <c r="E371" s="16" t="s">
        <v>11515</v>
      </c>
      <c r="F371" s="18">
        <v>4330</v>
      </c>
      <c r="G371" s="19">
        <v>0</v>
      </c>
      <c r="H371" s="18">
        <f>PRODUCT(F371,G371)</f>
      </c>
    </row>
    <row r="372" spans="1:8" outlineLevel="3" ht="45.4" customHeight="1">
      <c r="A372" s="16"/>
      <c r="B372" s="17" t="s">
        <v>11516</v>
      </c>
      <c r="C372" s="16" t="s">
        <v>11517</v>
      </c>
      <c r="D372" s="16" t="s">
        <v>11518</v>
      </c>
      <c r="E372" s="16" t="s">
        <v>11519</v>
      </c>
      <c r="F372" s="18">
        <v>4970</v>
      </c>
      <c r="G372" s="19">
        <v>0</v>
      </c>
      <c r="H372" s="18">
        <f>PRODUCT(F372,G372)</f>
      </c>
    </row>
    <row r="373" spans="1:8" outlineLevel="3" ht="45.4" customHeight="1">
      <c r="A373" s="16"/>
      <c r="B373" s="17" t="s">
        <v>11520</v>
      </c>
      <c r="C373" s="16" t="s">
        <v>11521</v>
      </c>
      <c r="D373" s="16" t="s">
        <v>11522</v>
      </c>
      <c r="E373" s="16" t="s">
        <v>11523</v>
      </c>
      <c r="F373" s="18">
        <v>5550</v>
      </c>
      <c r="G373" s="19">
        <v>0</v>
      </c>
      <c r="H373" s="18">
        <f>PRODUCT(F373,G373)</f>
      </c>
    </row>
    <row r="374" spans="1:8" outlineLevel="3" ht="61" customHeight="1">
      <c r="A374" s="16"/>
      <c r="B374" s="17" t="s">
        <v>11524</v>
      </c>
      <c r="C374" s="16" t="s">
        <v>11525</v>
      </c>
      <c r="D374" s="16" t="s">
        <v>11526</v>
      </c>
      <c r="E374" s="16" t="s">
        <v>11527</v>
      </c>
      <c r="F374" s="18">
        <v>4770</v>
      </c>
      <c r="G374" s="19">
        <v>0</v>
      </c>
      <c r="H374" s="18">
        <f>PRODUCT(F374,G374)</f>
      </c>
    </row>
    <row r="375" spans="1:8" outlineLevel="3" ht="61" customHeight="1">
      <c r="A375" s="16"/>
      <c r="B375" s="17" t="s">
        <v>11528</v>
      </c>
      <c r="C375" s="16" t="s">
        <v>11529</v>
      </c>
      <c r="D375" s="16" t="s">
        <v>11530</v>
      </c>
      <c r="E375" s="16" t="s">
        <v>11531</v>
      </c>
      <c r="F375" s="18">
        <v>5080</v>
      </c>
      <c r="G375" s="19">
        <v>0</v>
      </c>
      <c r="H375" s="18">
        <f>PRODUCT(F375,G375)</f>
      </c>
    </row>
    <row r="376" spans="1:8" outlineLevel="3" ht="61" customHeight="1">
      <c r="A376" s="16"/>
      <c r="B376" s="17" t="s">
        <v>11532</v>
      </c>
      <c r="C376" s="16" t="s">
        <v>11533</v>
      </c>
      <c r="D376" s="16" t="s">
        <v>11534</v>
      </c>
      <c r="E376" s="16" t="s">
        <v>11535</v>
      </c>
      <c r="F376" s="18">
        <v>6240</v>
      </c>
      <c r="G376" s="19">
        <v>0</v>
      </c>
      <c r="H376" s="18">
        <f>PRODUCT(F376,G376)</f>
      </c>
    </row>
    <row r="377" spans="1:8" outlineLevel="3" ht="61" customHeight="1">
      <c r="A377" s="16"/>
      <c r="B377" s="17" t="s">
        <v>11536</v>
      </c>
      <c r="C377" s="16" t="s">
        <v>11537</v>
      </c>
      <c r="D377" s="16" t="s">
        <v>11538</v>
      </c>
      <c r="E377" s="16" t="s">
        <v>11539</v>
      </c>
      <c r="F377" s="18">
        <v>6900</v>
      </c>
      <c r="G377" s="19">
        <v>0</v>
      </c>
      <c r="H377" s="18">
        <f>PRODUCT(F377,G377)</f>
      </c>
    </row>
    <row r="378" spans="1:8" outlineLevel="3" ht="61" customHeight="1">
      <c r="A378" s="16"/>
      <c r="B378" s="17" t="s">
        <v>11540</v>
      </c>
      <c r="C378" s="16" t="s">
        <v>11541</v>
      </c>
      <c r="D378" s="16" t="s">
        <v>11542</v>
      </c>
      <c r="E378" s="16" t="s">
        <v>11543</v>
      </c>
      <c r="F378" s="18">
        <v>5020</v>
      </c>
      <c r="G378" s="19">
        <v>0</v>
      </c>
      <c r="H378" s="18">
        <f>PRODUCT(F378,G378)</f>
      </c>
    </row>
    <row r="379" spans="1:8" outlineLevel="3" ht="61" customHeight="1">
      <c r="A379" s="16"/>
      <c r="B379" s="17" t="s">
        <v>11544</v>
      </c>
      <c r="C379" s="16" t="s">
        <v>11545</v>
      </c>
      <c r="D379" s="16" t="s">
        <v>11546</v>
      </c>
      <c r="E379" s="16" t="s">
        <v>11547</v>
      </c>
      <c r="F379" s="18">
        <v>5670</v>
      </c>
      <c r="G379" s="19">
        <v>0</v>
      </c>
      <c r="H379" s="18">
        <f>PRODUCT(F379,G379)</f>
      </c>
    </row>
    <row r="380" spans="1:8" outlineLevel="3" ht="61" customHeight="1">
      <c r="A380" s="16"/>
      <c r="B380" s="17" t="s">
        <v>11548</v>
      </c>
      <c r="C380" s="16" t="s">
        <v>11549</v>
      </c>
      <c r="D380" s="16" t="s">
        <v>11550</v>
      </c>
      <c r="E380" s="16" t="s">
        <v>11551</v>
      </c>
      <c r="F380" s="18">
        <v>6490</v>
      </c>
      <c r="G380" s="19">
        <v>0</v>
      </c>
      <c r="H380" s="18">
        <f>PRODUCT(F380,G380)</f>
      </c>
    </row>
    <row r="381" spans="1:8" outlineLevel="3" ht="61" customHeight="1">
      <c r="A381" s="16"/>
      <c r="B381" s="17" t="s">
        <v>11552</v>
      </c>
      <c r="C381" s="16" t="s">
        <v>11553</v>
      </c>
      <c r="D381" s="16" t="s">
        <v>11554</v>
      </c>
      <c r="E381" s="16" t="s">
        <v>11555</v>
      </c>
      <c r="F381" s="18">
        <v>7110</v>
      </c>
      <c r="G381" s="19">
        <v>0</v>
      </c>
      <c r="H381" s="18">
        <f>PRODUCT(F381,G381)</f>
      </c>
    </row>
    <row r="382" spans="1:8" outlineLevel="3" ht="61" customHeight="1">
      <c r="A382" s="16"/>
      <c r="B382" s="17" t="s">
        <v>11556</v>
      </c>
      <c r="C382" s="16" t="s">
        <v>11557</v>
      </c>
      <c r="D382" s="16" t="s">
        <v>11558</v>
      </c>
      <c r="E382" s="16" t="s">
        <v>11559</v>
      </c>
      <c r="F382" s="18">
        <v>5860</v>
      </c>
      <c r="G382" s="19">
        <v>0</v>
      </c>
      <c r="H382" s="18">
        <f>PRODUCT(F382,G382)</f>
      </c>
    </row>
    <row r="383" spans="1:8" outlineLevel="3" ht="61" customHeight="1">
      <c r="A383" s="16"/>
      <c r="B383" s="17" t="s">
        <v>11560</v>
      </c>
      <c r="C383" s="16" t="s">
        <v>11561</v>
      </c>
      <c r="D383" s="16" t="s">
        <v>11562</v>
      </c>
      <c r="E383" s="16" t="s">
        <v>11563</v>
      </c>
      <c r="F383" s="18">
        <v>6860</v>
      </c>
      <c r="G383" s="19">
        <v>0</v>
      </c>
      <c r="H383" s="18">
        <f>PRODUCT(F383,G383)</f>
      </c>
    </row>
    <row r="384" spans="1:8" outlineLevel="3" ht="61" customHeight="1">
      <c r="A384" s="16"/>
      <c r="B384" s="17" t="s">
        <v>11564</v>
      </c>
      <c r="C384" s="16" t="s">
        <v>11565</v>
      </c>
      <c r="D384" s="16" t="s">
        <v>11566</v>
      </c>
      <c r="E384" s="16" t="s">
        <v>11567</v>
      </c>
      <c r="F384" s="18">
        <v>7760</v>
      </c>
      <c r="G384" s="19">
        <v>0</v>
      </c>
      <c r="H384" s="18">
        <f>PRODUCT(F384,G384)</f>
      </c>
    </row>
    <row r="385" spans="1:8" outlineLevel="3" ht="61" customHeight="1">
      <c r="A385" s="16"/>
      <c r="B385" s="17" t="s">
        <v>11568</v>
      </c>
      <c r="C385" s="16" t="s">
        <v>11569</v>
      </c>
      <c r="D385" s="16" t="s">
        <v>11570</v>
      </c>
      <c r="E385" s="16" t="s">
        <v>11571</v>
      </c>
      <c r="F385" s="18">
        <v>6700</v>
      </c>
      <c r="G385" s="19">
        <v>0</v>
      </c>
      <c r="H385" s="18">
        <f>PRODUCT(F385,G385)</f>
      </c>
    </row>
    <row r="386" spans="1:8" outlineLevel="3" ht="61" customHeight="1">
      <c r="A386" s="16"/>
      <c r="B386" s="17" t="s">
        <v>11572</v>
      </c>
      <c r="C386" s="16" t="s">
        <v>11573</v>
      </c>
      <c r="D386" s="16" t="s">
        <v>11574</v>
      </c>
      <c r="E386" s="16" t="s">
        <v>11575</v>
      </c>
      <c r="F386" s="18">
        <v>7840</v>
      </c>
      <c r="G386" s="19">
        <v>0</v>
      </c>
      <c r="H386" s="18">
        <f>PRODUCT(F386,G386)</f>
      </c>
    </row>
    <row r="387" spans="1:8" s="14" customFormat="1" outlineLevel="2" ht="22.5" customHeight="1">
      <c r="A387" s="15" t="s">
        <v>11576</v>
      </c>
      <c r="B387" s="15"/>
      <c r="C387" s="15"/>
      <c r="D387" s="15"/>
      <c r="E387" s="15"/>
      <c r="F387" s="15"/>
      <c r="G387" s="15"/>
      <c r="H387" s="15"/>
    </row>
    <row r="388" spans="1:8" outlineLevel="3" ht="61" customHeight="1">
      <c r="A388" s="16"/>
      <c r="B388" s="17" t="s">
        <v>11577</v>
      </c>
      <c r="C388" s="16" t="s">
        <v>11578</v>
      </c>
      <c r="D388" s="16" t="s">
        <v>11579</v>
      </c>
      <c r="E388" s="16" t="s">
        <v>11580</v>
      </c>
      <c r="F388" s="18">
        <v>6300</v>
      </c>
      <c r="G388" s="19">
        <v>0</v>
      </c>
      <c r="H388" s="18">
        <f>PRODUCT(F388,G388)</f>
      </c>
    </row>
    <row r="389" spans="1:8" outlineLevel="3" ht="61" customHeight="1">
      <c r="A389" s="16"/>
      <c r="B389" s="17" t="s">
        <v>11581</v>
      </c>
      <c r="C389" s="16" t="s">
        <v>11582</v>
      </c>
      <c r="D389" s="16" t="s">
        <v>11583</v>
      </c>
      <c r="E389" s="16" t="s">
        <v>11584</v>
      </c>
      <c r="F389" s="18">
        <v>7700</v>
      </c>
      <c r="G389" s="19">
        <v>0</v>
      </c>
      <c r="H389" s="18">
        <f>PRODUCT(F389,G389)</f>
      </c>
    </row>
    <row r="390" spans="1:8" outlineLevel="3" ht="61" customHeight="1">
      <c r="A390" s="16"/>
      <c r="B390" s="17" t="s">
        <v>11585</v>
      </c>
      <c r="C390" s="16" t="s">
        <v>11586</v>
      </c>
      <c r="D390" s="16" t="s">
        <v>11587</v>
      </c>
      <c r="E390" s="16" t="s">
        <v>11588</v>
      </c>
      <c r="F390" s="18">
        <v>8300</v>
      </c>
      <c r="G390" s="19">
        <v>0</v>
      </c>
      <c r="H390" s="18">
        <f>PRODUCT(F390,G390)</f>
      </c>
    </row>
    <row r="391" spans="1:8" outlineLevel="3" ht="61" customHeight="1">
      <c r="A391" s="16"/>
      <c r="B391" s="17" t="s">
        <v>11589</v>
      </c>
      <c r="C391" s="16" t="s">
        <v>11590</v>
      </c>
      <c r="D391" s="16" t="s">
        <v>11591</v>
      </c>
      <c r="E391" s="16" t="s">
        <v>11592</v>
      </c>
      <c r="F391" s="18">
        <v>9750</v>
      </c>
      <c r="G391" s="19">
        <v>0</v>
      </c>
      <c r="H391" s="18">
        <f>PRODUCT(F391,G391)</f>
      </c>
    </row>
    <row r="392" spans="1:8" outlineLevel="3" ht="61" customHeight="1">
      <c r="A392" s="16"/>
      <c r="B392" s="17" t="s">
        <v>11593</v>
      </c>
      <c r="C392" s="16" t="s">
        <v>11594</v>
      </c>
      <c r="D392" s="16" t="s">
        <v>11595</v>
      </c>
      <c r="E392" s="16" t="s">
        <v>11596</v>
      </c>
      <c r="F392" s="18">
        <v>9750</v>
      </c>
      <c r="G392" s="19">
        <v>0</v>
      </c>
      <c r="H392" s="18">
        <f>PRODUCT(F392,G392)</f>
      </c>
    </row>
    <row r="393" spans="1:8" outlineLevel="3" ht="61" customHeight="1">
      <c r="A393" s="16"/>
      <c r="B393" s="17" t="s">
        <v>11597</v>
      </c>
      <c r="C393" s="16" t="s">
        <v>11598</v>
      </c>
      <c r="D393" s="16" t="s">
        <v>11599</v>
      </c>
      <c r="E393" s="16" t="s">
        <v>11600</v>
      </c>
      <c r="F393" s="18">
        <v>10550</v>
      </c>
      <c r="G393" s="19">
        <v>0</v>
      </c>
      <c r="H393" s="18">
        <f>PRODUCT(F393,G393)</f>
      </c>
    </row>
    <row r="394" spans="1:8" outlineLevel="3" ht="61" customHeight="1">
      <c r="A394" s="16"/>
      <c r="B394" s="17" t="s">
        <v>11601</v>
      </c>
      <c r="C394" s="16" t="s">
        <v>11602</v>
      </c>
      <c r="D394" s="16" t="s">
        <v>11603</v>
      </c>
      <c r="E394" s="16" t="s">
        <v>11604</v>
      </c>
      <c r="F394" s="18">
        <v>10550</v>
      </c>
      <c r="G394" s="19">
        <v>0</v>
      </c>
      <c r="H394" s="18">
        <f>PRODUCT(F394,G394)</f>
      </c>
    </row>
    <row r="395" spans="1:8" outlineLevel="3" ht="61" customHeight="1">
      <c r="A395" s="16"/>
      <c r="B395" s="17" t="s">
        <v>11605</v>
      </c>
      <c r="C395" s="16" t="s">
        <v>11606</v>
      </c>
      <c r="D395" s="16" t="s">
        <v>11607</v>
      </c>
      <c r="E395" s="16" t="s">
        <v>11608</v>
      </c>
      <c r="F395" s="18">
        <v>16500</v>
      </c>
      <c r="G395" s="19">
        <v>0</v>
      </c>
      <c r="H395" s="18">
        <f>PRODUCT(F395,G395)</f>
      </c>
    </row>
    <row r="396" spans="1:8" outlineLevel="3" ht="61" customHeight="1">
      <c r="A396" s="16"/>
      <c r="B396" s="17" t="s">
        <v>11609</v>
      </c>
      <c r="C396" s="16" t="s">
        <v>11610</v>
      </c>
      <c r="D396" s="16" t="s">
        <v>11611</v>
      </c>
      <c r="E396" s="16" t="s">
        <v>11612</v>
      </c>
      <c r="F396" s="18">
        <v>16500</v>
      </c>
      <c r="G396" s="19">
        <v>0</v>
      </c>
      <c r="H396" s="18">
        <f>PRODUCT(F396,G396)</f>
      </c>
    </row>
    <row r="397" spans="1:8" outlineLevel="3" ht="61" customHeight="1">
      <c r="A397" s="16"/>
      <c r="B397" s="17" t="s">
        <v>11613</v>
      </c>
      <c r="C397" s="16" t="s">
        <v>11614</v>
      </c>
      <c r="D397" s="16" t="s">
        <v>11615</v>
      </c>
      <c r="E397" s="16" t="s">
        <v>11616</v>
      </c>
      <c r="F397" s="18">
        <v>16200</v>
      </c>
      <c r="G397" s="19">
        <v>0</v>
      </c>
      <c r="H397" s="18">
        <f>PRODUCT(F397,G397)</f>
      </c>
    </row>
    <row r="398" spans="1:8" outlineLevel="3" ht="61" customHeight="1">
      <c r="A398" s="16"/>
      <c r="B398" s="17" t="s">
        <v>11617</v>
      </c>
      <c r="C398" s="16" t="s">
        <v>11618</v>
      </c>
      <c r="D398" s="16" t="s">
        <v>11619</v>
      </c>
      <c r="E398" s="16" t="s">
        <v>11620</v>
      </c>
      <c r="F398" s="18">
        <v>17500</v>
      </c>
      <c r="G398" s="19">
        <v>0</v>
      </c>
      <c r="H398" s="18">
        <f>PRODUCT(F398,G398)</f>
      </c>
    </row>
    <row r="399" spans="1:8" outlineLevel="3" ht="61" customHeight="1">
      <c r="A399" s="16"/>
      <c r="B399" s="17" t="s">
        <v>11621</v>
      </c>
      <c r="C399" s="16" t="s">
        <v>11622</v>
      </c>
      <c r="D399" s="16" t="s">
        <v>11623</v>
      </c>
      <c r="E399" s="16" t="s">
        <v>11624</v>
      </c>
      <c r="F399" s="18">
        <v>7700</v>
      </c>
      <c r="G399" s="19">
        <v>0</v>
      </c>
      <c r="H399" s="18">
        <f>PRODUCT(F399,G399)</f>
      </c>
    </row>
    <row r="400" spans="1:8" outlineLevel="3" ht="61" customHeight="1">
      <c r="A400" s="16"/>
      <c r="B400" s="17" t="s">
        <v>11625</v>
      </c>
      <c r="C400" s="16" t="s">
        <v>11626</v>
      </c>
      <c r="D400" s="16" t="s">
        <v>11627</v>
      </c>
      <c r="E400" s="16" t="s">
        <v>11628</v>
      </c>
      <c r="F400" s="18">
        <v>9350</v>
      </c>
      <c r="G400" s="19">
        <v>0</v>
      </c>
      <c r="H400" s="18">
        <f>PRODUCT(F400,G400)</f>
      </c>
    </row>
    <row r="401" spans="1:8" outlineLevel="3" ht="61" customHeight="1">
      <c r="A401" s="16"/>
      <c r="B401" s="17" t="s">
        <v>11629</v>
      </c>
      <c r="C401" s="16" t="s">
        <v>11630</v>
      </c>
      <c r="D401" s="16" t="s">
        <v>11631</v>
      </c>
      <c r="E401" s="16" t="s">
        <v>11632</v>
      </c>
      <c r="F401" s="18">
        <v>9950</v>
      </c>
      <c r="G401" s="19">
        <v>0</v>
      </c>
      <c r="H401" s="18">
        <f>PRODUCT(F401,G401)</f>
      </c>
    </row>
    <row r="402" spans="1:8" outlineLevel="3" ht="61" customHeight="1">
      <c r="A402" s="16"/>
      <c r="B402" s="17" t="s">
        <v>11633</v>
      </c>
      <c r="C402" s="16" t="s">
        <v>11634</v>
      </c>
      <c r="D402" s="16" t="s">
        <v>11635</v>
      </c>
      <c r="E402" s="16" t="s">
        <v>11636</v>
      </c>
      <c r="F402" s="18">
        <v>11300</v>
      </c>
      <c r="G402" s="19">
        <v>0</v>
      </c>
      <c r="H402" s="18">
        <f>PRODUCT(F402,G402)</f>
      </c>
    </row>
    <row r="403" spans="1:8" outlineLevel="3" ht="61" customHeight="1">
      <c r="A403" s="16"/>
      <c r="B403" s="17" t="s">
        <v>11637</v>
      </c>
      <c r="C403" s="16" t="s">
        <v>11638</v>
      </c>
      <c r="D403" s="16" t="s">
        <v>11639</v>
      </c>
      <c r="E403" s="16" t="s">
        <v>11640</v>
      </c>
      <c r="F403" s="18">
        <v>11300</v>
      </c>
      <c r="G403" s="19">
        <v>0</v>
      </c>
      <c r="H403" s="18">
        <f>PRODUCT(F403,G403)</f>
      </c>
    </row>
    <row r="404" spans="1:8" outlineLevel="3" ht="61" customHeight="1">
      <c r="A404" s="16"/>
      <c r="B404" s="17" t="s">
        <v>11641</v>
      </c>
      <c r="C404" s="16" t="s">
        <v>11642</v>
      </c>
      <c r="D404" s="16" t="s">
        <v>11643</v>
      </c>
      <c r="E404" s="16" t="s">
        <v>11644</v>
      </c>
      <c r="F404" s="18">
        <v>12300</v>
      </c>
      <c r="G404" s="19">
        <v>0</v>
      </c>
      <c r="H404" s="18">
        <f>PRODUCT(F404,G404)</f>
      </c>
    </row>
    <row r="405" spans="1:8" outlineLevel="3" ht="61" customHeight="1">
      <c r="A405" s="16"/>
      <c r="B405" s="17" t="s">
        <v>11645</v>
      </c>
      <c r="C405" s="16" t="s">
        <v>11646</v>
      </c>
      <c r="D405" s="16" t="s">
        <v>11647</v>
      </c>
      <c r="E405" s="16" t="s">
        <v>11648</v>
      </c>
      <c r="F405" s="18">
        <v>12300</v>
      </c>
      <c r="G405" s="19">
        <v>0</v>
      </c>
      <c r="H405" s="18">
        <f>PRODUCT(F405,G405)</f>
      </c>
    </row>
    <row r="406" spans="1:8" outlineLevel="3" ht="61" customHeight="1">
      <c r="A406" s="16"/>
      <c r="B406" s="17" t="s">
        <v>11649</v>
      </c>
      <c r="C406" s="16" t="s">
        <v>11650</v>
      </c>
      <c r="D406" s="16" t="s">
        <v>11651</v>
      </c>
      <c r="E406" s="16" t="s">
        <v>11652</v>
      </c>
      <c r="F406" s="18">
        <v>12250</v>
      </c>
      <c r="G406" s="19">
        <v>0</v>
      </c>
      <c r="H406" s="18">
        <f>PRODUCT(F406,G406)</f>
      </c>
    </row>
    <row r="407" spans="1:8" outlineLevel="3" ht="61" customHeight="1">
      <c r="A407" s="16"/>
      <c r="B407" s="17" t="s">
        <v>11653</v>
      </c>
      <c r="C407" s="16" t="s">
        <v>11654</v>
      </c>
      <c r="D407" s="16" t="s">
        <v>11655</v>
      </c>
      <c r="E407" s="16" t="s">
        <v>11656</v>
      </c>
      <c r="F407" s="18">
        <v>10950</v>
      </c>
      <c r="G407" s="19">
        <v>0</v>
      </c>
      <c r="H407" s="18">
        <f>PRODUCT(F407,G407)</f>
      </c>
    </row>
    <row r="408" spans="1:8" outlineLevel="3" ht="61" customHeight="1">
      <c r="A408" s="16"/>
      <c r="B408" s="17" t="s">
        <v>11657</v>
      </c>
      <c r="C408" s="16" t="s">
        <v>11658</v>
      </c>
      <c r="D408" s="16" t="s">
        <v>11659</v>
      </c>
      <c r="E408" s="16" t="s">
        <v>11660</v>
      </c>
      <c r="F408" s="18">
        <v>11950</v>
      </c>
      <c r="G408" s="19">
        <v>0</v>
      </c>
      <c r="H408" s="18">
        <f>PRODUCT(F408,G408)</f>
      </c>
    </row>
    <row r="409" spans="1:8" outlineLevel="3" ht="61" customHeight="1">
      <c r="A409" s="16"/>
      <c r="B409" s="17" t="s">
        <v>11661</v>
      </c>
      <c r="C409" s="16" t="s">
        <v>11662</v>
      </c>
      <c r="D409" s="16" t="s">
        <v>11663</v>
      </c>
      <c r="E409" s="16" t="s">
        <v>11664</v>
      </c>
      <c r="F409" s="18">
        <v>10850</v>
      </c>
      <c r="G409" s="19">
        <v>0</v>
      </c>
      <c r="H409" s="18">
        <f>PRODUCT(F409,G409)</f>
      </c>
    </row>
    <row r="410" spans="1:8" outlineLevel="3" ht="61" customHeight="1">
      <c r="A410" s="16"/>
      <c r="B410" s="17" t="s">
        <v>11665</v>
      </c>
      <c r="C410" s="16" t="s">
        <v>11666</v>
      </c>
      <c r="D410" s="16" t="s">
        <v>11667</v>
      </c>
      <c r="E410" s="16" t="s">
        <v>11668</v>
      </c>
      <c r="F410" s="18">
        <v>6350</v>
      </c>
      <c r="G410" s="19">
        <v>0</v>
      </c>
      <c r="H410" s="18">
        <f>PRODUCT(F410,G410)</f>
      </c>
    </row>
    <row r="411" spans="1:8" outlineLevel="3" ht="61" customHeight="1">
      <c r="A411" s="16"/>
      <c r="B411" s="17" t="s">
        <v>11669</v>
      </c>
      <c r="C411" s="16" t="s">
        <v>11670</v>
      </c>
      <c r="D411" s="16" t="s">
        <v>11671</v>
      </c>
      <c r="E411" s="16" t="s">
        <v>11672</v>
      </c>
      <c r="F411" s="18">
        <v>7750</v>
      </c>
      <c r="G411" s="19">
        <v>0</v>
      </c>
      <c r="H411" s="18">
        <f>PRODUCT(F411,G411)</f>
      </c>
    </row>
    <row r="412" spans="1:8" outlineLevel="3" ht="61" customHeight="1">
      <c r="A412" s="16"/>
      <c r="B412" s="17" t="s">
        <v>11673</v>
      </c>
      <c r="C412" s="16" t="s">
        <v>11674</v>
      </c>
      <c r="D412" s="16" t="s">
        <v>11675</v>
      </c>
      <c r="E412" s="16" t="s">
        <v>11676</v>
      </c>
      <c r="F412" s="18">
        <v>8350</v>
      </c>
      <c r="G412" s="19">
        <v>0</v>
      </c>
      <c r="H412" s="18">
        <f>PRODUCT(F412,G412)</f>
      </c>
    </row>
    <row r="413" spans="1:8" outlineLevel="3" ht="61" customHeight="1">
      <c r="A413" s="16"/>
      <c r="B413" s="17" t="s">
        <v>11677</v>
      </c>
      <c r="C413" s="16" t="s">
        <v>11678</v>
      </c>
      <c r="D413" s="16" t="s">
        <v>11679</v>
      </c>
      <c r="E413" s="16" t="s">
        <v>11680</v>
      </c>
      <c r="F413" s="18">
        <v>9800</v>
      </c>
      <c r="G413" s="19">
        <v>0</v>
      </c>
      <c r="H413" s="18">
        <f>PRODUCT(F413,G413)</f>
      </c>
    </row>
    <row r="414" spans="1:8" outlineLevel="3" ht="61" customHeight="1">
      <c r="A414" s="16"/>
      <c r="B414" s="17" t="s">
        <v>11681</v>
      </c>
      <c r="C414" s="16" t="s">
        <v>11682</v>
      </c>
      <c r="D414" s="16" t="s">
        <v>11683</v>
      </c>
      <c r="E414" s="16" t="s">
        <v>11684</v>
      </c>
      <c r="F414" s="18">
        <v>9800</v>
      </c>
      <c r="G414" s="19">
        <v>0</v>
      </c>
      <c r="H414" s="18">
        <f>PRODUCT(F414,G414)</f>
      </c>
    </row>
    <row r="415" spans="1:8" outlineLevel="3" ht="61" customHeight="1">
      <c r="A415" s="16"/>
      <c r="B415" s="17" t="s">
        <v>11685</v>
      </c>
      <c r="C415" s="16" t="s">
        <v>11686</v>
      </c>
      <c r="D415" s="16" t="s">
        <v>11687</v>
      </c>
      <c r="E415" s="16" t="s">
        <v>11688</v>
      </c>
      <c r="F415" s="18">
        <v>10600</v>
      </c>
      <c r="G415" s="19">
        <v>0</v>
      </c>
      <c r="H415" s="18">
        <f>PRODUCT(F415,G415)</f>
      </c>
    </row>
    <row r="416" spans="1:8" outlineLevel="3" ht="61" customHeight="1">
      <c r="A416" s="16"/>
      <c r="B416" s="17" t="s">
        <v>11689</v>
      </c>
      <c r="C416" s="16" t="s">
        <v>11690</v>
      </c>
      <c r="D416" s="16" t="s">
        <v>11691</v>
      </c>
      <c r="E416" s="16" t="s">
        <v>11692</v>
      </c>
      <c r="F416" s="18">
        <v>10600</v>
      </c>
      <c r="G416" s="19">
        <v>0</v>
      </c>
      <c r="H416" s="18">
        <f>PRODUCT(F416,G416)</f>
      </c>
    </row>
    <row r="417" spans="1:8" outlineLevel="3" ht="61" customHeight="1">
      <c r="A417" s="16"/>
      <c r="B417" s="17" t="s">
        <v>11693</v>
      </c>
      <c r="C417" s="16" t="s">
        <v>11694</v>
      </c>
      <c r="D417" s="16" t="s">
        <v>11695</v>
      </c>
      <c r="E417" s="16" t="s">
        <v>11696</v>
      </c>
      <c r="F417" s="18">
        <v>7950</v>
      </c>
      <c r="G417" s="19">
        <v>0</v>
      </c>
      <c r="H417" s="18">
        <f>PRODUCT(F417,G417)</f>
      </c>
    </row>
    <row r="418" spans="1:8" outlineLevel="3" ht="61" customHeight="1">
      <c r="A418" s="16"/>
      <c r="B418" s="17" t="s">
        <v>11697</v>
      </c>
      <c r="C418" s="16" t="s">
        <v>11698</v>
      </c>
      <c r="D418" s="16" t="s">
        <v>11699</v>
      </c>
      <c r="E418" s="16" t="s">
        <v>11700</v>
      </c>
      <c r="F418" s="18">
        <v>9700</v>
      </c>
      <c r="G418" s="19">
        <v>0</v>
      </c>
      <c r="H418" s="18">
        <f>PRODUCT(F418,G418)</f>
      </c>
    </row>
    <row r="419" spans="1:8" outlineLevel="3" ht="61" customHeight="1">
      <c r="A419" s="16"/>
      <c r="B419" s="17" t="s">
        <v>11701</v>
      </c>
      <c r="C419" s="16" t="s">
        <v>11702</v>
      </c>
      <c r="D419" s="16" t="s">
        <v>11703</v>
      </c>
      <c r="E419" s="16" t="s">
        <v>11704</v>
      </c>
      <c r="F419" s="18">
        <v>10350</v>
      </c>
      <c r="G419" s="19">
        <v>0</v>
      </c>
      <c r="H419" s="18">
        <f>PRODUCT(F419,G419)</f>
      </c>
    </row>
    <row r="420" spans="1:8" outlineLevel="3" ht="61" customHeight="1">
      <c r="A420" s="16"/>
      <c r="B420" s="17" t="s">
        <v>11705</v>
      </c>
      <c r="C420" s="16" t="s">
        <v>11706</v>
      </c>
      <c r="D420" s="16" t="s">
        <v>11707</v>
      </c>
      <c r="E420" s="16" t="s">
        <v>11708</v>
      </c>
      <c r="F420" s="18">
        <v>11750</v>
      </c>
      <c r="G420" s="19">
        <v>0</v>
      </c>
      <c r="H420" s="18">
        <f>PRODUCT(F420,G420)</f>
      </c>
    </row>
    <row r="421" spans="1:8" outlineLevel="3" ht="61" customHeight="1">
      <c r="A421" s="16"/>
      <c r="B421" s="17" t="s">
        <v>11709</v>
      </c>
      <c r="C421" s="16" t="s">
        <v>11710</v>
      </c>
      <c r="D421" s="16" t="s">
        <v>11711</v>
      </c>
      <c r="E421" s="16" t="s">
        <v>11712</v>
      </c>
      <c r="F421" s="18">
        <v>11750</v>
      </c>
      <c r="G421" s="19">
        <v>0</v>
      </c>
      <c r="H421" s="18">
        <f>PRODUCT(F421,G421)</f>
      </c>
    </row>
    <row r="422" spans="1:8" outlineLevel="3" ht="61" customHeight="1">
      <c r="A422" s="16"/>
      <c r="B422" s="17" t="s">
        <v>11713</v>
      </c>
      <c r="C422" s="16" t="s">
        <v>11714</v>
      </c>
      <c r="D422" s="16" t="s">
        <v>11715</v>
      </c>
      <c r="E422" s="16" t="s">
        <v>11716</v>
      </c>
      <c r="F422" s="18">
        <v>12750</v>
      </c>
      <c r="G422" s="19">
        <v>0</v>
      </c>
      <c r="H422" s="18">
        <f>PRODUCT(F422,G422)</f>
      </c>
    </row>
    <row r="423" spans="1:8" outlineLevel="3" ht="61" customHeight="1">
      <c r="A423" s="16"/>
      <c r="B423" s="17" t="s">
        <v>11717</v>
      </c>
      <c r="C423" s="16" t="s">
        <v>11718</v>
      </c>
      <c r="D423" s="16" t="s">
        <v>11719</v>
      </c>
      <c r="E423" s="16" t="s">
        <v>11720</v>
      </c>
      <c r="F423" s="18">
        <v>12750</v>
      </c>
      <c r="G423" s="19">
        <v>0</v>
      </c>
      <c r="H423" s="18">
        <f>PRODUCT(F423,G423)</f>
      </c>
    </row>
    <row r="424" spans="1:8" outlineLevel="3" ht="61" customHeight="1">
      <c r="A424" s="16"/>
      <c r="B424" s="17" t="s">
        <v>11721</v>
      </c>
      <c r="C424" s="16" t="s">
        <v>11722</v>
      </c>
      <c r="D424" s="16" t="s">
        <v>11723</v>
      </c>
      <c r="E424" s="16" t="s">
        <v>11724</v>
      </c>
      <c r="F424" s="18">
        <v>18200</v>
      </c>
      <c r="G424" s="19">
        <v>0</v>
      </c>
      <c r="H424" s="18">
        <f>PRODUCT(F424,G424)</f>
      </c>
    </row>
    <row r="425" spans="1:8" outlineLevel="3" ht="61" customHeight="1">
      <c r="A425" s="16"/>
      <c r="B425" s="17" t="s">
        <v>11725</v>
      </c>
      <c r="C425" s="16" t="s">
        <v>11726</v>
      </c>
      <c r="D425" s="16" t="s">
        <v>11727</v>
      </c>
      <c r="E425" s="16" t="s">
        <v>11728</v>
      </c>
      <c r="F425" s="18">
        <v>18200</v>
      </c>
      <c r="G425" s="19">
        <v>0</v>
      </c>
      <c r="H425" s="18">
        <f>PRODUCT(F425,G425)</f>
      </c>
    </row>
    <row r="426" spans="1:8" s="14" customFormat="1" outlineLevel="2" ht="22.5" customHeight="1">
      <c r="A426" s="15" t="s">
        <v>11729</v>
      </c>
      <c r="B426" s="15"/>
      <c r="C426" s="15"/>
      <c r="D426" s="15"/>
      <c r="E426" s="15"/>
      <c r="F426" s="15"/>
      <c r="G426" s="15"/>
      <c r="H426" s="15"/>
    </row>
    <row r="427" spans="1:8" outlineLevel="3" ht="61" customHeight="1">
      <c r="A427" s="16"/>
      <c r="B427" s="17" t="s">
        <v>11730</v>
      </c>
      <c r="C427" s="16" t="s">
        <v>11731</v>
      </c>
      <c r="D427" s="16" t="s">
        <v>11732</v>
      </c>
      <c r="E427" s="16" t="s">
        <v>11733</v>
      </c>
      <c r="F427" s="18">
        <v>2420</v>
      </c>
      <c r="G427" s="19">
        <v>0</v>
      </c>
      <c r="H427" s="18">
        <f>PRODUCT(F427,G427)</f>
      </c>
    </row>
    <row r="428" spans="1:8" outlineLevel="3" ht="61" customHeight="1">
      <c r="A428" s="16"/>
      <c r="B428" s="17" t="s">
        <v>11734</v>
      </c>
      <c r="C428" s="16" t="s">
        <v>11735</v>
      </c>
      <c r="D428" s="16" t="s">
        <v>11736</v>
      </c>
      <c r="E428" s="16" t="s">
        <v>11737</v>
      </c>
      <c r="F428" s="18">
        <v>2730</v>
      </c>
      <c r="G428" s="19">
        <v>0</v>
      </c>
      <c r="H428" s="18">
        <f>PRODUCT(F428,G428)</f>
      </c>
    </row>
    <row r="429" spans="1:8" outlineLevel="3" ht="61" customHeight="1">
      <c r="A429" s="16"/>
      <c r="B429" s="17" t="s">
        <v>11738</v>
      </c>
      <c r="C429" s="16" t="s">
        <v>11739</v>
      </c>
      <c r="D429" s="16" t="s">
        <v>11740</v>
      </c>
      <c r="E429" s="16" t="s">
        <v>11741</v>
      </c>
      <c r="F429" s="18">
        <v>10250</v>
      </c>
      <c r="G429" s="19">
        <v>0</v>
      </c>
      <c r="H429" s="18">
        <f>PRODUCT(F429,G429)</f>
      </c>
    </row>
    <row r="430" spans="1:8" outlineLevel="3" ht="61" customHeight="1">
      <c r="A430" s="16"/>
      <c r="B430" s="17" t="s">
        <v>11742</v>
      </c>
      <c r="C430" s="16" t="s">
        <v>11743</v>
      </c>
      <c r="D430" s="16" t="s">
        <v>11744</v>
      </c>
      <c r="E430" s="16" t="s">
        <v>11745</v>
      </c>
      <c r="F430" s="18">
        <v>8260</v>
      </c>
      <c r="G430" s="19">
        <v>0</v>
      </c>
      <c r="H430" s="18">
        <f>PRODUCT(F430,G430)</f>
      </c>
    </row>
    <row r="431" spans="1:8" outlineLevel="3" ht="61" customHeight="1">
      <c r="A431" s="16"/>
      <c r="B431" s="17" t="s">
        <v>11746</v>
      </c>
      <c r="C431" s="16" t="s">
        <v>11747</v>
      </c>
      <c r="D431" s="16" t="s">
        <v>11748</v>
      </c>
      <c r="E431" s="16" t="s">
        <v>11749</v>
      </c>
      <c r="F431" s="18">
        <v>8260</v>
      </c>
      <c r="G431" s="19">
        <v>0</v>
      </c>
      <c r="H431" s="18">
        <f>PRODUCT(F431,G431)</f>
      </c>
    </row>
    <row r="432" spans="1:8" outlineLevel="3" ht="61" customHeight="1">
      <c r="A432" s="16"/>
      <c r="B432" s="17" t="s">
        <v>11750</v>
      </c>
      <c r="C432" s="16" t="s">
        <v>11751</v>
      </c>
      <c r="D432" s="16" t="s">
        <v>11752</v>
      </c>
      <c r="E432" s="16" t="s">
        <v>11753</v>
      </c>
      <c r="F432" s="18">
        <v>10750</v>
      </c>
      <c r="G432" s="19">
        <v>0</v>
      </c>
      <c r="H432" s="18">
        <f>PRODUCT(F432,G432)</f>
      </c>
    </row>
    <row r="433" spans="1:8" outlineLevel="3" ht="61" customHeight="1">
      <c r="A433" s="16"/>
      <c r="B433" s="17" t="s">
        <v>11754</v>
      </c>
      <c r="C433" s="16" t="s">
        <v>11755</v>
      </c>
      <c r="D433" s="16" t="s">
        <v>11756</v>
      </c>
      <c r="E433" s="16" t="s">
        <v>11757</v>
      </c>
      <c r="F433" s="18">
        <v>11950</v>
      </c>
      <c r="G433" s="19">
        <v>0</v>
      </c>
      <c r="H433" s="18">
        <f>PRODUCT(F433,G433)</f>
      </c>
    </row>
    <row r="434" spans="1:8" outlineLevel="3" ht="61" customHeight="1">
      <c r="A434" s="16"/>
      <c r="B434" s="17" t="s">
        <v>11758</v>
      </c>
      <c r="C434" s="16" t="s">
        <v>11759</v>
      </c>
      <c r="D434" s="16" t="s">
        <v>11760</v>
      </c>
      <c r="E434" s="16" t="s">
        <v>11761</v>
      </c>
      <c r="F434" s="18">
        <v>9250</v>
      </c>
      <c r="G434" s="19">
        <v>0</v>
      </c>
      <c r="H434" s="18">
        <f>PRODUCT(F434,G434)</f>
      </c>
    </row>
    <row r="435" spans="1:8" outlineLevel="3" ht="61" customHeight="1">
      <c r="A435" s="16"/>
      <c r="B435" s="17" t="s">
        <v>11762</v>
      </c>
      <c r="C435" s="16" t="s">
        <v>11763</v>
      </c>
      <c r="D435" s="16" t="s">
        <v>11764</v>
      </c>
      <c r="E435" s="16" t="s">
        <v>11765</v>
      </c>
      <c r="F435" s="18">
        <v>9250</v>
      </c>
      <c r="G435" s="19">
        <v>0</v>
      </c>
      <c r="H435" s="18">
        <f>PRODUCT(F435,G435)</f>
      </c>
    </row>
    <row r="436" spans="1:8" outlineLevel="3" ht="61" customHeight="1">
      <c r="A436" s="16"/>
      <c r="B436" s="17" t="s">
        <v>11766</v>
      </c>
      <c r="C436" s="16" t="s">
        <v>11767</v>
      </c>
      <c r="D436" s="16" t="s">
        <v>11768</v>
      </c>
      <c r="E436" s="16" t="s">
        <v>11769</v>
      </c>
      <c r="F436" s="18">
        <v>12600</v>
      </c>
      <c r="G436" s="19">
        <v>0</v>
      </c>
      <c r="H436" s="18">
        <f>PRODUCT(F436,G436)</f>
      </c>
    </row>
    <row r="437" spans="1:8" outlineLevel="3" ht="61" customHeight="1">
      <c r="A437" s="16"/>
      <c r="B437" s="17" t="s">
        <v>11770</v>
      </c>
      <c r="C437" s="16" t="s">
        <v>11771</v>
      </c>
      <c r="D437" s="16" t="s">
        <v>11772</v>
      </c>
      <c r="E437" s="16" t="s">
        <v>11773</v>
      </c>
      <c r="F437" s="18">
        <v>11780</v>
      </c>
      <c r="G437" s="19">
        <v>0</v>
      </c>
      <c r="H437" s="18">
        <f>PRODUCT(F437,G437)</f>
      </c>
    </row>
    <row r="438" spans="1:8" outlineLevel="3" ht="61" customHeight="1">
      <c r="A438" s="16"/>
      <c r="B438" s="17" t="s">
        <v>11774</v>
      </c>
      <c r="C438" s="16" t="s">
        <v>11775</v>
      </c>
      <c r="D438" s="16" t="s">
        <v>11776</v>
      </c>
      <c r="E438" s="16" t="s">
        <v>11777</v>
      </c>
      <c r="F438" s="18">
        <v>11780</v>
      </c>
      <c r="G438" s="19">
        <v>0</v>
      </c>
      <c r="H438" s="18">
        <f>PRODUCT(F438,G438)</f>
      </c>
    </row>
    <row r="439" spans="1:8" outlineLevel="3" ht="61" customHeight="1">
      <c r="A439" s="16"/>
      <c r="B439" s="17" t="s">
        <v>11778</v>
      </c>
      <c r="C439" s="16" t="s">
        <v>11779</v>
      </c>
      <c r="D439" s="16" t="s">
        <v>11780</v>
      </c>
      <c r="E439" s="16" t="s">
        <v>11781</v>
      </c>
      <c r="F439" s="18">
        <v>13090</v>
      </c>
      <c r="G439" s="19">
        <v>0</v>
      </c>
      <c r="H439" s="18">
        <f>PRODUCT(F439,G439)</f>
      </c>
    </row>
    <row r="440" spans="1:8" outlineLevel="3" ht="61" customHeight="1">
      <c r="A440" s="16"/>
      <c r="B440" s="17" t="s">
        <v>11782</v>
      </c>
      <c r="C440" s="16" t="s">
        <v>11783</v>
      </c>
      <c r="D440" s="16" t="s">
        <v>11784</v>
      </c>
      <c r="E440" s="16" t="s">
        <v>11785</v>
      </c>
      <c r="F440" s="18">
        <v>13090</v>
      </c>
      <c r="G440" s="19">
        <v>0</v>
      </c>
      <c r="H440" s="18">
        <f>PRODUCT(F440,G440)</f>
      </c>
    </row>
    <row r="441" spans="1:8" outlineLevel="3" ht="61" customHeight="1">
      <c r="A441" s="16"/>
      <c r="B441" s="17" t="s">
        <v>11786</v>
      </c>
      <c r="C441" s="16" t="s">
        <v>11787</v>
      </c>
      <c r="D441" s="16" t="s">
        <v>11788</v>
      </c>
      <c r="E441" s="16" t="s">
        <v>11789</v>
      </c>
      <c r="F441" s="18">
        <v>11950</v>
      </c>
      <c r="G441" s="19">
        <v>0</v>
      </c>
      <c r="H441" s="18">
        <f>PRODUCT(F441,G441)</f>
      </c>
    </row>
    <row r="442" spans="1:8" outlineLevel="3" ht="61" customHeight="1">
      <c r="A442" s="16"/>
      <c r="B442" s="17" t="s">
        <v>11790</v>
      </c>
      <c r="C442" s="16" t="s">
        <v>11791</v>
      </c>
      <c r="D442" s="16" t="s">
        <v>11792</v>
      </c>
      <c r="E442" s="16" t="s">
        <v>11793</v>
      </c>
      <c r="F442" s="18">
        <v>12500</v>
      </c>
      <c r="G442" s="19">
        <v>0</v>
      </c>
      <c r="H442" s="18">
        <f>PRODUCT(F442,G442)</f>
      </c>
    </row>
    <row r="443" spans="1:8" outlineLevel="3" ht="61" customHeight="1">
      <c r="A443" s="16"/>
      <c r="B443" s="17" t="s">
        <v>11794</v>
      </c>
      <c r="C443" s="16" t="s">
        <v>11795</v>
      </c>
      <c r="D443" s="16" t="s">
        <v>11796</v>
      </c>
      <c r="E443" s="16" t="s">
        <v>11797</v>
      </c>
      <c r="F443" s="18">
        <v>13950</v>
      </c>
      <c r="G443" s="19">
        <v>0</v>
      </c>
      <c r="H443" s="18">
        <f>PRODUCT(F443,G443)</f>
      </c>
    </row>
    <row r="444" spans="1:8" outlineLevel="3" ht="61" customHeight="1">
      <c r="A444" s="16"/>
      <c r="B444" s="17" t="s">
        <v>11798</v>
      </c>
      <c r="C444" s="16" t="s">
        <v>11799</v>
      </c>
      <c r="D444" s="16" t="s">
        <v>11800</v>
      </c>
      <c r="E444" s="16" t="s">
        <v>11801</v>
      </c>
      <c r="F444" s="18">
        <v>14700</v>
      </c>
      <c r="G444" s="19">
        <v>0</v>
      </c>
      <c r="H444" s="18">
        <f>PRODUCT(F444,G444)</f>
      </c>
    </row>
    <row r="445" spans="1:8" outlineLevel="3" ht="61" customHeight="1">
      <c r="A445" s="16"/>
      <c r="B445" s="17" t="s">
        <v>11802</v>
      </c>
      <c r="C445" s="16" t="s">
        <v>11803</v>
      </c>
      <c r="D445" s="16" t="s">
        <v>11804</v>
      </c>
      <c r="E445" s="16" t="s">
        <v>11805</v>
      </c>
      <c r="F445" s="18">
        <v>10300</v>
      </c>
      <c r="G445" s="19">
        <v>0</v>
      </c>
      <c r="H445" s="18">
        <f>PRODUCT(F445,G445)</f>
      </c>
    </row>
    <row r="446" spans="1:8" outlineLevel="3" ht="61" customHeight="1">
      <c r="A446" s="16"/>
      <c r="B446" s="17" t="s">
        <v>11806</v>
      </c>
      <c r="C446" s="16" t="s">
        <v>11807</v>
      </c>
      <c r="D446" s="16" t="s">
        <v>11808</v>
      </c>
      <c r="E446" s="16" t="s">
        <v>11809</v>
      </c>
      <c r="F446" s="18">
        <v>10300</v>
      </c>
      <c r="G446" s="19">
        <v>0</v>
      </c>
      <c r="H446" s="18">
        <f>PRODUCT(F446,G446)</f>
      </c>
    </row>
    <row r="447" spans="1:8" outlineLevel="3" ht="61" customHeight="1">
      <c r="A447" s="16"/>
      <c r="B447" s="17" t="s">
        <v>11810</v>
      </c>
      <c r="C447" s="16" t="s">
        <v>11811</v>
      </c>
      <c r="D447" s="16" t="s">
        <v>11812</v>
      </c>
      <c r="E447" s="16" t="s">
        <v>11813</v>
      </c>
      <c r="F447" s="18">
        <v>10800</v>
      </c>
      <c r="G447" s="19">
        <v>0</v>
      </c>
      <c r="H447" s="18">
        <f>PRODUCT(F447,G447)</f>
      </c>
    </row>
    <row r="448" spans="1:8" outlineLevel="3" ht="61" customHeight="1">
      <c r="A448" s="16"/>
      <c r="B448" s="17" t="s">
        <v>11814</v>
      </c>
      <c r="C448" s="16" t="s">
        <v>11815</v>
      </c>
      <c r="D448" s="16" t="s">
        <v>11816</v>
      </c>
      <c r="E448" s="16" t="s">
        <v>11817</v>
      </c>
      <c r="F448" s="18">
        <v>10800</v>
      </c>
      <c r="G448" s="19">
        <v>0</v>
      </c>
      <c r="H448" s="18">
        <f>PRODUCT(F448,G448)</f>
      </c>
    </row>
    <row r="449" spans="1:8" outlineLevel="3" ht="61" customHeight="1">
      <c r="A449" s="16"/>
      <c r="B449" s="17" t="s">
        <v>11818</v>
      </c>
      <c r="C449" s="16" t="s">
        <v>11819</v>
      </c>
      <c r="D449" s="16" t="s">
        <v>11820</v>
      </c>
      <c r="E449" s="16" t="s">
        <v>11821</v>
      </c>
      <c r="F449" s="18">
        <v>12000</v>
      </c>
      <c r="G449" s="19">
        <v>0</v>
      </c>
      <c r="H449" s="18">
        <f>PRODUCT(F449,G449)</f>
      </c>
    </row>
    <row r="450" spans="1:8" outlineLevel="3" ht="61" customHeight="1">
      <c r="A450" s="16"/>
      <c r="B450" s="17" t="s">
        <v>11822</v>
      </c>
      <c r="C450" s="16" t="s">
        <v>11823</v>
      </c>
      <c r="D450" s="16" t="s">
        <v>11824</v>
      </c>
      <c r="E450" s="16" t="s">
        <v>11825</v>
      </c>
      <c r="F450" s="18">
        <v>12000</v>
      </c>
      <c r="G450" s="19">
        <v>0</v>
      </c>
      <c r="H450" s="18">
        <f>PRODUCT(F450,G450)</f>
      </c>
    </row>
    <row r="451" spans="1:8" outlineLevel="3" ht="61" customHeight="1">
      <c r="A451" s="16"/>
      <c r="B451" s="17" t="s">
        <v>11826</v>
      </c>
      <c r="C451" s="16" t="s">
        <v>11827</v>
      </c>
      <c r="D451" s="16" t="s">
        <v>11828</v>
      </c>
      <c r="E451" s="16" t="s">
        <v>11829</v>
      </c>
      <c r="F451" s="18">
        <v>12650</v>
      </c>
      <c r="G451" s="19">
        <v>0</v>
      </c>
      <c r="H451" s="18">
        <f>PRODUCT(F451,G451)</f>
      </c>
    </row>
    <row r="452" spans="1:8" outlineLevel="3" ht="61" customHeight="1">
      <c r="A452" s="16"/>
      <c r="B452" s="17" t="s">
        <v>11830</v>
      </c>
      <c r="C452" s="16" t="s">
        <v>11831</v>
      </c>
      <c r="D452" s="16" t="s">
        <v>11832</v>
      </c>
      <c r="E452" s="16" t="s">
        <v>11833</v>
      </c>
      <c r="F452" s="18">
        <v>12650</v>
      </c>
      <c r="G452" s="19">
        <v>0</v>
      </c>
      <c r="H452" s="18">
        <f>PRODUCT(F452,G452)</f>
      </c>
    </row>
    <row r="453" spans="1:8" outlineLevel="3" ht="61" customHeight="1">
      <c r="A453" s="16"/>
      <c r="B453" s="17" t="s">
        <v>11834</v>
      </c>
      <c r="C453" s="16" t="s">
        <v>11835</v>
      </c>
      <c r="D453" s="16" t="s">
        <v>11836</v>
      </c>
      <c r="E453" s="16" t="s">
        <v>11837</v>
      </c>
      <c r="F453" s="18">
        <v>11900</v>
      </c>
      <c r="G453" s="19">
        <v>0</v>
      </c>
      <c r="H453" s="18">
        <f>PRODUCT(F453,G453)</f>
      </c>
    </row>
    <row r="454" spans="1:8" outlineLevel="3" ht="61" customHeight="1">
      <c r="A454" s="16"/>
      <c r="B454" s="17" t="s">
        <v>11838</v>
      </c>
      <c r="C454" s="16" t="s">
        <v>11839</v>
      </c>
      <c r="D454" s="16" t="s">
        <v>11840</v>
      </c>
      <c r="E454" s="16" t="s">
        <v>11841</v>
      </c>
      <c r="F454" s="18">
        <v>12500</v>
      </c>
      <c r="G454" s="19">
        <v>0</v>
      </c>
      <c r="H454" s="18">
        <f>PRODUCT(F454,G454)</f>
      </c>
    </row>
    <row r="455" spans="1:8" outlineLevel="3" ht="61" customHeight="1">
      <c r="A455" s="16"/>
      <c r="B455" s="17" t="s">
        <v>11842</v>
      </c>
      <c r="C455" s="16" t="s">
        <v>11843</v>
      </c>
      <c r="D455" s="16" t="s">
        <v>11844</v>
      </c>
      <c r="E455" s="16" t="s">
        <v>11845</v>
      </c>
      <c r="F455" s="18">
        <v>13700</v>
      </c>
      <c r="G455" s="19">
        <v>0</v>
      </c>
      <c r="H455" s="18">
        <f>PRODUCT(F455,G455)</f>
      </c>
    </row>
    <row r="456" spans="1:8" outlineLevel="3" ht="61" customHeight="1">
      <c r="A456" s="16"/>
      <c r="B456" s="17" t="s">
        <v>11846</v>
      </c>
      <c r="C456" s="16" t="s">
        <v>11847</v>
      </c>
      <c r="D456" s="16" t="s">
        <v>11848</v>
      </c>
      <c r="E456" s="16" t="s">
        <v>11849</v>
      </c>
      <c r="F456" s="18">
        <v>14450</v>
      </c>
      <c r="G456" s="19">
        <v>0</v>
      </c>
      <c r="H456" s="18">
        <f>PRODUCT(F456,G456)</f>
      </c>
    </row>
    <row r="457" spans="1:8" s="12" customFormat="1" outlineLevel="1" ht="24" customHeight="1">
      <c r="A457" s="13" t="s">
        <v>11850</v>
      </c>
      <c r="B457" s="13"/>
      <c r="C457" s="13"/>
      <c r="D457" s="13"/>
      <c r="E457" s="13"/>
      <c r="F457" s="13"/>
      <c r="G457" s="13"/>
      <c r="H457" s="13"/>
    </row>
    <row r="458" spans="1:8" outlineLevel="2" ht="61" customHeight="1">
      <c r="A458" s="16"/>
      <c r="B458" s="17" t="s">
        <v>11851</v>
      </c>
      <c r="C458" s="16" t="s">
        <v>11852</v>
      </c>
      <c r="D458" s="16" t="s">
        <v>11853</v>
      </c>
      <c r="E458" s="16" t="s">
        <v>11854</v>
      </c>
      <c r="F458" s="18">
        <v>27290</v>
      </c>
      <c r="G458" s="19">
        <v>0</v>
      </c>
      <c r="H458" s="18">
        <f>PRODUCT(F458,G458)</f>
      </c>
    </row>
    <row r="459" spans="1:8" outlineLevel="2" ht="61" customHeight="1">
      <c r="A459" s="16"/>
      <c r="B459" s="17" t="s">
        <v>11855</v>
      </c>
      <c r="C459" s="16" t="s">
        <v>11856</v>
      </c>
      <c r="D459" s="16" t="s">
        <v>11857</v>
      </c>
      <c r="E459" s="16" t="s">
        <v>11858</v>
      </c>
      <c r="F459" s="18">
        <v>28490</v>
      </c>
      <c r="G459" s="19">
        <v>0</v>
      </c>
      <c r="H459" s="18">
        <f>PRODUCT(F459,G459)</f>
      </c>
    </row>
    <row r="460" spans="1:8" outlineLevel="2" ht="61" customHeight="1">
      <c r="A460" s="16"/>
      <c r="B460" s="17" t="s">
        <v>11859</v>
      </c>
      <c r="C460" s="16" t="s">
        <v>11860</v>
      </c>
      <c r="D460" s="16" t="s">
        <v>11861</v>
      </c>
      <c r="E460" s="16" t="s">
        <v>11862</v>
      </c>
      <c r="F460" s="18">
        <v>21890</v>
      </c>
      <c r="G460" s="19">
        <v>0</v>
      </c>
      <c r="H460" s="18">
        <f>PRODUCT(F460,G460)</f>
      </c>
    </row>
    <row r="461" spans="1:8" outlineLevel="2" ht="61" customHeight="1">
      <c r="A461" s="16"/>
      <c r="B461" s="17" t="s">
        <v>11863</v>
      </c>
      <c r="C461" s="16" t="s">
        <v>11864</v>
      </c>
      <c r="D461" s="16" t="s">
        <v>11865</v>
      </c>
      <c r="E461" s="16" t="s">
        <v>11866</v>
      </c>
      <c r="F461" s="18">
        <v>26290</v>
      </c>
      <c r="G461" s="19">
        <v>0</v>
      </c>
      <c r="H461" s="18">
        <f>PRODUCT(F461,G461)</f>
      </c>
    </row>
    <row r="462" spans="1:8" outlineLevel="2" ht="61" customHeight="1">
      <c r="A462" s="16"/>
      <c r="B462" s="17" t="s">
        <v>11867</v>
      </c>
      <c r="C462" s="16" t="s">
        <v>11868</v>
      </c>
      <c r="D462" s="16" t="s">
        <v>11869</v>
      </c>
      <c r="E462" s="16" t="s">
        <v>11870</v>
      </c>
      <c r="F462" s="18">
        <v>17390</v>
      </c>
      <c r="G462" s="19">
        <v>0</v>
      </c>
      <c r="H462" s="18">
        <f>PRODUCT(F462,G462)</f>
      </c>
    </row>
    <row r="463" spans="1:8" outlineLevel="2" ht="61" customHeight="1">
      <c r="A463" s="16"/>
      <c r="B463" s="17" t="s">
        <v>11871</v>
      </c>
      <c r="C463" s="16" t="s">
        <v>11872</v>
      </c>
      <c r="D463" s="16" t="s">
        <v>11873</v>
      </c>
      <c r="E463" s="16" t="s">
        <v>11874</v>
      </c>
      <c r="F463" s="18">
        <v>18490</v>
      </c>
      <c r="G463" s="19">
        <v>0</v>
      </c>
      <c r="H463" s="18">
        <f>PRODUCT(F463,G463)</f>
      </c>
    </row>
    <row r="464" spans="1:8" outlineLevel="2" ht="61" customHeight="1">
      <c r="A464" s="16"/>
      <c r="B464" s="17" t="s">
        <v>11875</v>
      </c>
      <c r="C464" s="16" t="s">
        <v>11876</v>
      </c>
      <c r="D464" s="16" t="s">
        <v>11877</v>
      </c>
      <c r="E464" s="16" t="s">
        <v>11878</v>
      </c>
      <c r="F464" s="18">
        <v>18490</v>
      </c>
      <c r="G464" s="19">
        <v>0</v>
      </c>
      <c r="H464" s="18">
        <f>PRODUCT(F464,G464)</f>
      </c>
    </row>
    <row r="465" spans="1:8" outlineLevel="2" ht="61" customHeight="1">
      <c r="A465" s="16"/>
      <c r="B465" s="17" t="s">
        <v>11879</v>
      </c>
      <c r="C465" s="16" t="s">
        <v>11880</v>
      </c>
      <c r="D465" s="16" t="s">
        <v>11881</v>
      </c>
      <c r="E465" s="16" t="s">
        <v>11882</v>
      </c>
      <c r="F465" s="18">
        <v>19690</v>
      </c>
      <c r="G465" s="19">
        <v>0</v>
      </c>
      <c r="H465" s="18">
        <f>PRODUCT(F465,G465)</f>
      </c>
    </row>
    <row r="466" spans="1:8" outlineLevel="2" ht="61" customHeight="1">
      <c r="A466" s="16"/>
      <c r="B466" s="17" t="s">
        <v>11883</v>
      </c>
      <c r="C466" s="16" t="s">
        <v>11884</v>
      </c>
      <c r="D466" s="16" t="s">
        <v>11885</v>
      </c>
      <c r="E466" s="16" t="s">
        <v>11886</v>
      </c>
      <c r="F466" s="18">
        <v>9990</v>
      </c>
      <c r="G466" s="19">
        <v>0</v>
      </c>
      <c r="H466" s="18">
        <f>PRODUCT(F466,G466)</f>
      </c>
    </row>
    <row r="467" spans="1:8" outlineLevel="2" ht="61" customHeight="1">
      <c r="A467" s="16"/>
      <c r="B467" s="17" t="s">
        <v>11887</v>
      </c>
      <c r="C467" s="16" t="s">
        <v>11888</v>
      </c>
      <c r="D467" s="16" t="s">
        <v>11889</v>
      </c>
      <c r="E467" s="16" t="s">
        <v>11890</v>
      </c>
      <c r="F467" s="18">
        <v>14190</v>
      </c>
      <c r="G467" s="19">
        <v>0</v>
      </c>
      <c r="H467" s="18">
        <f>PRODUCT(F467,G467)</f>
      </c>
    </row>
    <row r="468" spans="1:8" s="12" customFormat="1" outlineLevel="1" ht="24" customHeight="1">
      <c r="A468" s="13" t="s">
        <v>11891</v>
      </c>
      <c r="B468" s="13"/>
      <c r="C468" s="13"/>
      <c r="D468" s="13"/>
      <c r="E468" s="13"/>
      <c r="F468" s="13"/>
      <c r="G468" s="13"/>
      <c r="H468" s="13"/>
    </row>
    <row r="469" spans="1:8" outlineLevel="2" ht="61" customHeight="1">
      <c r="A469" s="16"/>
      <c r="B469" s="17" t="s">
        <v>11892</v>
      </c>
      <c r="C469" s="16" t="s">
        <v>11893</v>
      </c>
      <c r="D469" s="16" t="s">
        <v>11894</v>
      </c>
      <c r="E469" s="16" t="s">
        <v>11895</v>
      </c>
      <c r="F469" s="18">
        <v>8990</v>
      </c>
      <c r="G469" s="19">
        <v>0</v>
      </c>
      <c r="H469" s="18">
        <f>PRODUCT(F469,G469)</f>
      </c>
    </row>
    <row r="470" spans="1:8" outlineLevel="2" ht="61" customHeight="1">
      <c r="A470" s="16"/>
      <c r="B470" s="17" t="s">
        <v>11896</v>
      </c>
      <c r="C470" s="16" t="s">
        <v>11897</v>
      </c>
      <c r="D470" s="16" t="s">
        <v>11898</v>
      </c>
      <c r="E470" s="16" t="s">
        <v>11899</v>
      </c>
      <c r="F470" s="18">
        <v>12990</v>
      </c>
      <c r="G470" s="19">
        <v>0</v>
      </c>
      <c r="H470" s="18">
        <f>PRODUCT(F470,G470)</f>
      </c>
    </row>
    <row r="471" spans="1:8" outlineLevel="2" ht="61" customHeight="1">
      <c r="A471" s="16"/>
      <c r="B471" s="17" t="s">
        <v>11900</v>
      </c>
      <c r="C471" s="16" t="s">
        <v>11901</v>
      </c>
      <c r="D471" s="16" t="s">
        <v>11902</v>
      </c>
      <c r="E471" s="16" t="s">
        <v>11903</v>
      </c>
      <c r="F471" s="18">
        <v>12990</v>
      </c>
      <c r="G471" s="19">
        <v>0</v>
      </c>
      <c r="H471" s="18">
        <f>PRODUCT(F471,G471)</f>
      </c>
    </row>
    <row r="472" spans="1:8" s="12" customFormat="1" outlineLevel="1" ht="24" customHeight="1">
      <c r="A472" s="13" t="s">
        <v>11904</v>
      </c>
      <c r="B472" s="13"/>
      <c r="C472" s="13"/>
      <c r="D472" s="13"/>
      <c r="E472" s="13"/>
      <c r="F472" s="13"/>
      <c r="G472" s="13"/>
      <c r="H472" s="13"/>
    </row>
    <row r="473" spans="1:8" s="14" customFormat="1" outlineLevel="2" ht="22.5" customHeight="1">
      <c r="A473" s="15" t="s">
        <v>11905</v>
      </c>
      <c r="B473" s="15"/>
      <c r="C473" s="15"/>
      <c r="D473" s="15"/>
      <c r="E473" s="15"/>
      <c r="F473" s="15"/>
      <c r="G473" s="15"/>
      <c r="H473" s="15"/>
    </row>
    <row r="474" spans="1:8" outlineLevel="3" ht="29.2" customHeight="1">
      <c r="A474" s="16"/>
      <c r="B474" s="17" t="s">
        <v>11906</v>
      </c>
      <c r="C474" s="16" t="s">
        <v>11907</v>
      </c>
      <c r="D474" s="16" t="s">
        <v>11908</v>
      </c>
      <c r="E474" s="16" t="s">
        <v>11909</v>
      </c>
      <c r="F474" s="18">
        <v>544</v>
      </c>
      <c r="G474" s="19">
        <v>0</v>
      </c>
      <c r="H474" s="18">
        <f>PRODUCT(F474,G474)</f>
      </c>
    </row>
    <row r="475" spans="1:8" outlineLevel="3" ht="46" customHeight="1">
      <c r="A475" s="16"/>
      <c r="B475" s="17" t="s">
        <v>11910</v>
      </c>
      <c r="C475" s="16" t="s">
        <v>11911</v>
      </c>
      <c r="D475" s="16" t="s">
        <v>11912</v>
      </c>
      <c r="E475" s="16" t="s">
        <v>11913</v>
      </c>
      <c r="F475" s="18">
        <v>1380</v>
      </c>
      <c r="G475" s="19">
        <v>0</v>
      </c>
      <c r="H475" s="18">
        <f>PRODUCT(F475,G475)</f>
      </c>
    </row>
    <row r="476" spans="1:8" outlineLevel="3" ht="58" customHeight="1">
      <c r="A476" s="16"/>
      <c r="B476" s="17" t="s">
        <v>11914</v>
      </c>
      <c r="C476" s="16" t="s">
        <v>11915</v>
      </c>
      <c r="D476" s="16" t="s">
        <v>11916</v>
      </c>
      <c r="E476" s="16" t="s">
        <v>11917</v>
      </c>
      <c r="F476" s="18">
        <v>1300</v>
      </c>
      <c r="G476" s="19">
        <v>0</v>
      </c>
      <c r="H476" s="18">
        <f>PRODUCT(F476,G476)</f>
      </c>
    </row>
    <row r="477" spans="1:8" outlineLevel="3" ht="58" customHeight="1">
      <c r="A477" s="16"/>
      <c r="B477" s="17" t="s">
        <v>11918</v>
      </c>
      <c r="C477" s="16" t="s">
        <v>11919</v>
      </c>
      <c r="D477" s="16" t="s">
        <v>11920</v>
      </c>
      <c r="E477" s="16" t="s">
        <v>11921</v>
      </c>
      <c r="F477" s="18">
        <v>960</v>
      </c>
      <c r="G477" s="19">
        <v>0</v>
      </c>
      <c r="H477" s="18">
        <f>PRODUCT(F477,G477)</f>
      </c>
    </row>
    <row r="478" spans="1:8" outlineLevel="3" ht="58" customHeight="1">
      <c r="A478" s="16"/>
      <c r="B478" s="17" t="s">
        <v>11922</v>
      </c>
      <c r="C478" s="16" t="s">
        <v>11923</v>
      </c>
      <c r="D478" s="16" t="s">
        <v>11924</v>
      </c>
      <c r="E478" s="16" t="s">
        <v>11925</v>
      </c>
      <c r="F478" s="18">
        <v>1160</v>
      </c>
      <c r="G478" s="19">
        <v>0</v>
      </c>
      <c r="H478" s="18">
        <f>PRODUCT(F478,G478)</f>
      </c>
    </row>
    <row r="479" spans="1:8" outlineLevel="3" ht="58" customHeight="1">
      <c r="A479" s="16"/>
      <c r="B479" s="17" t="s">
        <v>11926</v>
      </c>
      <c r="C479" s="16" t="s">
        <v>11927</v>
      </c>
      <c r="D479" s="16" t="s">
        <v>11928</v>
      </c>
      <c r="E479" s="16" t="s">
        <v>11929</v>
      </c>
      <c r="F479" s="18">
        <v>727</v>
      </c>
      <c r="G479" s="19">
        <v>0</v>
      </c>
      <c r="H479" s="18">
        <f>PRODUCT(F479,G479)</f>
      </c>
    </row>
    <row r="480" spans="1:8" outlineLevel="3" ht="46" customHeight="1">
      <c r="A480" s="16"/>
      <c r="B480" s="17" t="s">
        <v>11930</v>
      </c>
      <c r="C480" s="16" t="s">
        <v>11931</v>
      </c>
      <c r="D480" s="16" t="s">
        <v>11932</v>
      </c>
      <c r="E480" s="16" t="s">
        <v>11933</v>
      </c>
      <c r="F480" s="18">
        <v>990</v>
      </c>
      <c r="G480" s="19">
        <v>0</v>
      </c>
      <c r="H480" s="18">
        <f>PRODUCT(F480,G480)</f>
      </c>
    </row>
    <row r="481" spans="1:8" outlineLevel="3" ht="58" customHeight="1">
      <c r="A481" s="16"/>
      <c r="B481" s="17" t="s">
        <v>11934</v>
      </c>
      <c r="C481" s="16" t="s">
        <v>11935</v>
      </c>
      <c r="D481" s="16" t="s">
        <v>11936</v>
      </c>
      <c r="E481" s="16" t="s">
        <v>11937</v>
      </c>
      <c r="F481" s="18">
        <v>1010</v>
      </c>
      <c r="G481" s="19">
        <v>0</v>
      </c>
      <c r="H481" s="18">
        <f>PRODUCT(F481,G481)</f>
      </c>
    </row>
    <row r="482" spans="1:8" s="14" customFormat="1" outlineLevel="2" ht="22.5" customHeight="1">
      <c r="A482" s="15" t="s">
        <v>11938</v>
      </c>
      <c r="B482" s="15"/>
      <c r="C482" s="15"/>
      <c r="D482" s="15"/>
      <c r="E482" s="15"/>
      <c r="F482" s="15"/>
      <c r="G482" s="15"/>
      <c r="H482" s="15"/>
    </row>
    <row r="483" spans="1:8" outlineLevel="3" ht="61" customHeight="1">
      <c r="A483" s="16"/>
      <c r="B483" s="17" t="s">
        <v>11939</v>
      </c>
      <c r="C483" s="16" t="s">
        <v>11940</v>
      </c>
      <c r="D483" s="16" t="s">
        <v>11941</v>
      </c>
      <c r="E483" s="16" t="s">
        <v>11942</v>
      </c>
      <c r="F483" s="18">
        <v>1021</v>
      </c>
      <c r="G483" s="19">
        <v>0</v>
      </c>
      <c r="H483" s="18">
        <f>PRODUCT(F483,G483)</f>
      </c>
    </row>
    <row r="484" spans="1:8" outlineLevel="3" ht="61" customHeight="1">
      <c r="A484" s="16"/>
      <c r="B484" s="17" t="s">
        <v>11943</v>
      </c>
      <c r="C484" s="16" t="s">
        <v>11944</v>
      </c>
      <c r="D484" s="16" t="s">
        <v>11945</v>
      </c>
      <c r="E484" s="16" t="s">
        <v>11946</v>
      </c>
      <c r="F484" s="18">
        <v>1119</v>
      </c>
      <c r="G484" s="19">
        <v>0</v>
      </c>
      <c r="H484" s="18">
        <f>PRODUCT(F484,G484)</f>
      </c>
    </row>
    <row r="485" spans="1:8" outlineLevel="3" ht="61" customHeight="1">
      <c r="A485" s="16"/>
      <c r="B485" s="17" t="s">
        <v>11947</v>
      </c>
      <c r="C485" s="16" t="s">
        <v>11948</v>
      </c>
      <c r="D485" s="16" t="s">
        <v>11949</v>
      </c>
      <c r="E485" s="16" t="s">
        <v>11950</v>
      </c>
      <c r="F485" s="18">
        <v>1035</v>
      </c>
      <c r="G485" s="19">
        <v>0</v>
      </c>
      <c r="H485" s="18">
        <f>PRODUCT(F485,G485)</f>
      </c>
    </row>
    <row r="486" spans="1:8" outlineLevel="3" ht="61" customHeight="1">
      <c r="A486" s="16"/>
      <c r="B486" s="17" t="s">
        <v>11951</v>
      </c>
      <c r="C486" s="16" t="s">
        <v>11952</v>
      </c>
      <c r="D486" s="16" t="s">
        <v>11953</v>
      </c>
      <c r="E486" s="16" t="s">
        <v>11954</v>
      </c>
      <c r="F486" s="18">
        <v>1480</v>
      </c>
      <c r="G486" s="19">
        <v>0</v>
      </c>
      <c r="H486" s="18">
        <f>PRODUCT(F486,G486)</f>
      </c>
    </row>
    <row r="487" spans="1:8" outlineLevel="3" ht="61" customHeight="1">
      <c r="A487" s="16"/>
      <c r="B487" s="17" t="s">
        <v>11955</v>
      </c>
      <c r="C487" s="16" t="s">
        <v>11956</v>
      </c>
      <c r="D487" s="16" t="s">
        <v>11957</v>
      </c>
      <c r="E487" s="16" t="s">
        <v>11958</v>
      </c>
      <c r="F487" s="18">
        <v>1455</v>
      </c>
      <c r="G487" s="19">
        <v>0</v>
      </c>
      <c r="H487" s="18">
        <f>PRODUCT(F487,G487)</f>
      </c>
    </row>
    <row r="488" spans="1:8" outlineLevel="3" ht="61" customHeight="1">
      <c r="A488" s="16"/>
      <c r="B488" s="17" t="s">
        <v>11959</v>
      </c>
      <c r="C488" s="16" t="s">
        <v>11960</v>
      </c>
      <c r="D488" s="16" t="s">
        <v>11961</v>
      </c>
      <c r="E488" s="16" t="s">
        <v>11962</v>
      </c>
      <c r="F488" s="18">
        <v>1745</v>
      </c>
      <c r="G488" s="19">
        <v>0</v>
      </c>
      <c r="H488" s="18">
        <f>PRODUCT(F488,G488)</f>
      </c>
    </row>
    <row r="489" spans="1:8" outlineLevel="3" ht="61" customHeight="1">
      <c r="A489" s="16"/>
      <c r="B489" s="17" t="s">
        <v>11963</v>
      </c>
      <c r="C489" s="16" t="s">
        <v>11964</v>
      </c>
      <c r="D489" s="16" t="s">
        <v>11965</v>
      </c>
      <c r="E489" s="16" t="s">
        <v>11966</v>
      </c>
      <c r="F489" s="18">
        <v>1220</v>
      </c>
      <c r="G489" s="19">
        <v>0</v>
      </c>
      <c r="H489" s="18">
        <f>PRODUCT(F489,G489)</f>
      </c>
    </row>
    <row r="490" spans="1:8" outlineLevel="3" ht="61" customHeight="1">
      <c r="A490" s="16"/>
      <c r="B490" s="17" t="s">
        <v>11967</v>
      </c>
      <c r="C490" s="16" t="s">
        <v>11968</v>
      </c>
      <c r="D490" s="16" t="s">
        <v>11969</v>
      </c>
      <c r="E490" s="16" t="s">
        <v>11970</v>
      </c>
      <c r="F490" s="18">
        <v>1345</v>
      </c>
      <c r="G490" s="19">
        <v>0</v>
      </c>
      <c r="H490" s="18">
        <f>PRODUCT(F490,G490)</f>
      </c>
    </row>
    <row r="491" spans="1:8" outlineLevel="3" ht="61" customHeight="1">
      <c r="A491" s="16"/>
      <c r="B491" s="17" t="s">
        <v>11971</v>
      </c>
      <c r="C491" s="16" t="s">
        <v>11972</v>
      </c>
      <c r="D491" s="16" t="s">
        <v>11973</v>
      </c>
      <c r="E491" s="16" t="s">
        <v>11974</v>
      </c>
      <c r="F491" s="18">
        <v>1296</v>
      </c>
      <c r="G491" s="19">
        <v>0</v>
      </c>
      <c r="H491" s="18">
        <f>PRODUCT(F491,G491)</f>
      </c>
    </row>
    <row r="492" spans="1:8" outlineLevel="3" ht="61" customHeight="1">
      <c r="A492" s="16"/>
      <c r="B492" s="17" t="s">
        <v>11975</v>
      </c>
      <c r="C492" s="16" t="s">
        <v>11976</v>
      </c>
      <c r="D492" s="16" t="s">
        <v>11977</v>
      </c>
      <c r="E492" s="16" t="s">
        <v>11978</v>
      </c>
      <c r="F492" s="18">
        <v>1656</v>
      </c>
      <c r="G492" s="19">
        <v>0</v>
      </c>
      <c r="H492" s="18">
        <f>PRODUCT(F492,G492)</f>
      </c>
    </row>
    <row r="493" spans="1:8" s="14" customFormat="1" outlineLevel="2" ht="22.5" customHeight="1">
      <c r="A493" s="15" t="s">
        <v>11979</v>
      </c>
      <c r="B493" s="15"/>
      <c r="C493" s="15"/>
      <c r="D493" s="15"/>
      <c r="E493" s="15"/>
      <c r="F493" s="15"/>
      <c r="G493" s="15"/>
      <c r="H493" s="15"/>
    </row>
    <row r="494" spans="1:8" outlineLevel="3" ht="61" customHeight="1">
      <c r="A494" s="16"/>
      <c r="B494" s="17" t="s">
        <v>11980</v>
      </c>
      <c r="C494" s="16" t="s">
        <v>11981</v>
      </c>
      <c r="D494" s="16" t="s">
        <v>11982</v>
      </c>
      <c r="E494" s="16" t="s">
        <v>11983</v>
      </c>
      <c r="F494" s="18">
        <v>2446</v>
      </c>
      <c r="G494" s="19">
        <v>0</v>
      </c>
      <c r="H494" s="18">
        <f>PRODUCT(F494,G494)</f>
      </c>
    </row>
    <row r="495" spans="1:8" outlineLevel="3" ht="61" customHeight="1">
      <c r="A495" s="16"/>
      <c r="B495" s="17" t="s">
        <v>11984</v>
      </c>
      <c r="C495" s="16" t="s">
        <v>11985</v>
      </c>
      <c r="D495" s="16" t="s">
        <v>11986</v>
      </c>
      <c r="E495" s="16" t="s">
        <v>11987</v>
      </c>
      <c r="F495" s="18">
        <v>2659</v>
      </c>
      <c r="G495" s="19">
        <v>0</v>
      </c>
      <c r="H495" s="18">
        <f>PRODUCT(F495,G495)</f>
      </c>
    </row>
    <row r="496" spans="1:8" outlineLevel="3" ht="61" customHeight="1">
      <c r="A496" s="16"/>
      <c r="B496" s="17" t="s">
        <v>11988</v>
      </c>
      <c r="C496" s="16" t="s">
        <v>11989</v>
      </c>
      <c r="D496" s="16" t="s">
        <v>11990</v>
      </c>
      <c r="E496" s="16" t="s">
        <v>11991</v>
      </c>
      <c r="F496" s="18">
        <v>2090</v>
      </c>
      <c r="G496" s="19">
        <v>0</v>
      </c>
      <c r="H496" s="18">
        <f>PRODUCT(F496,G496)</f>
      </c>
    </row>
    <row r="497" spans="1:8" outlineLevel="3" ht="61" customHeight="1">
      <c r="A497" s="16"/>
      <c r="B497" s="17" t="s">
        <v>11992</v>
      </c>
      <c r="C497" s="16" t="s">
        <v>11993</v>
      </c>
      <c r="D497" s="16" t="s">
        <v>11994</v>
      </c>
      <c r="E497" s="16" t="s">
        <v>11995</v>
      </c>
      <c r="F497" s="18">
        <v>2495</v>
      </c>
      <c r="G497" s="19">
        <v>0</v>
      </c>
      <c r="H497" s="18">
        <f>PRODUCT(F497,G497)</f>
      </c>
    </row>
    <row r="498" spans="1:8" outlineLevel="3" ht="61" customHeight="1">
      <c r="A498" s="16"/>
      <c r="B498" s="17" t="s">
        <v>11996</v>
      </c>
      <c r="C498" s="16" t="s">
        <v>11997</v>
      </c>
      <c r="D498" s="16" t="s">
        <v>11998</v>
      </c>
      <c r="E498" s="16" t="s">
        <v>11999</v>
      </c>
      <c r="F498" s="18">
        <v>2192</v>
      </c>
      <c r="G498" s="19">
        <v>0</v>
      </c>
      <c r="H498" s="18">
        <f>PRODUCT(F498,G498)</f>
      </c>
    </row>
    <row r="499" spans="1:8" outlineLevel="3" ht="61" customHeight="1">
      <c r="A499" s="16"/>
      <c r="B499" s="17" t="s">
        <v>12000</v>
      </c>
      <c r="C499" s="16" t="s">
        <v>12001</v>
      </c>
      <c r="D499" s="16" t="s">
        <v>12002</v>
      </c>
      <c r="E499" s="16" t="s">
        <v>12003</v>
      </c>
      <c r="F499" s="18">
        <v>2417</v>
      </c>
      <c r="G499" s="19">
        <v>0</v>
      </c>
      <c r="H499" s="18">
        <f>PRODUCT(F499,G499)</f>
      </c>
    </row>
    <row r="500" spans="1:8" outlineLevel="3" ht="61" customHeight="1">
      <c r="A500" s="16"/>
      <c r="B500" s="17" t="s">
        <v>12004</v>
      </c>
      <c r="C500" s="16" t="s">
        <v>12005</v>
      </c>
      <c r="D500" s="16" t="s">
        <v>12006</v>
      </c>
      <c r="E500" s="16" t="s">
        <v>12007</v>
      </c>
      <c r="F500" s="18">
        <v>2263</v>
      </c>
      <c r="G500" s="19">
        <v>0</v>
      </c>
      <c r="H500" s="18">
        <f>PRODUCT(F500,G500)</f>
      </c>
    </row>
    <row r="501" spans="1:8" outlineLevel="3" ht="61" customHeight="1">
      <c r="A501" s="16"/>
      <c r="B501" s="17" t="s">
        <v>12008</v>
      </c>
      <c r="C501" s="16" t="s">
        <v>12009</v>
      </c>
      <c r="D501" s="16" t="s">
        <v>12010</v>
      </c>
      <c r="E501" s="16" t="s">
        <v>12011</v>
      </c>
      <c r="F501" s="18">
        <v>2205</v>
      </c>
      <c r="G501" s="19">
        <v>0</v>
      </c>
      <c r="H501" s="18">
        <f>PRODUCT(F501,G501)</f>
      </c>
    </row>
    <row r="502" spans="1:8" outlineLevel="3" ht="61" customHeight="1">
      <c r="A502" s="16"/>
      <c r="B502" s="17" t="s">
        <v>12012</v>
      </c>
      <c r="C502" s="16" t="s">
        <v>12013</v>
      </c>
      <c r="D502" s="16" t="s">
        <v>12014</v>
      </c>
      <c r="E502" s="16" t="s">
        <v>12015</v>
      </c>
      <c r="F502" s="18">
        <v>2440</v>
      </c>
      <c r="G502" s="19">
        <v>0</v>
      </c>
      <c r="H502" s="18">
        <f>PRODUCT(F502,G502)</f>
      </c>
    </row>
    <row r="503" spans="1:8" s="14" customFormat="1" outlineLevel="2" ht="22.5" customHeight="1">
      <c r="A503" s="15" t="s">
        <v>12016</v>
      </c>
      <c r="B503" s="15"/>
      <c r="C503" s="15"/>
      <c r="D503" s="15"/>
      <c r="E503" s="15"/>
      <c r="F503" s="15"/>
      <c r="G503" s="15"/>
      <c r="H503" s="15"/>
    </row>
    <row r="504" spans="1:8" outlineLevel="3" ht="61" customHeight="1">
      <c r="A504" s="16"/>
      <c r="B504" s="17" t="s">
        <v>12017</v>
      </c>
      <c r="C504" s="16" t="s">
        <v>12018</v>
      </c>
      <c r="D504" s="16" t="s">
        <v>12019</v>
      </c>
      <c r="E504" s="16" t="s">
        <v>12020</v>
      </c>
      <c r="F504" s="18">
        <v>185</v>
      </c>
      <c r="G504" s="19">
        <v>0</v>
      </c>
      <c r="H504" s="18">
        <f>PRODUCT(F504,G504)</f>
      </c>
    </row>
    <row r="505" spans="1:8" outlineLevel="3" ht="61" customHeight="1">
      <c r="A505" s="16"/>
      <c r="B505" s="17" t="s">
        <v>12021</v>
      </c>
      <c r="C505" s="16" t="s">
        <v>12022</v>
      </c>
      <c r="D505" s="16" t="s">
        <v>12023</v>
      </c>
      <c r="E505" s="16" t="s">
        <v>12024</v>
      </c>
      <c r="F505" s="18">
        <v>235</v>
      </c>
      <c r="G505" s="19">
        <v>0</v>
      </c>
      <c r="H505" s="18">
        <f>PRODUCT(F505,G505)</f>
      </c>
    </row>
    <row r="506" spans="1:8" outlineLevel="3" ht="55.6" customHeight="1">
      <c r="A506" s="16"/>
      <c r="B506" s="17" t="s">
        <v>12025</v>
      </c>
      <c r="C506" s="16" t="s">
        <v>12026</v>
      </c>
      <c r="D506" s="16" t="s">
        <v>12027</v>
      </c>
      <c r="E506" s="16" t="s">
        <v>12028</v>
      </c>
      <c r="F506" s="18">
        <v>190</v>
      </c>
      <c r="G506" s="19">
        <v>0</v>
      </c>
      <c r="H506" s="18">
        <f>PRODUCT(F506,G506)</f>
      </c>
    </row>
    <row r="507" spans="1:8" outlineLevel="3" ht="55" customHeight="1">
      <c r="A507" s="16"/>
      <c r="B507" s="17" t="s">
        <v>12029</v>
      </c>
      <c r="C507" s="16" t="s">
        <v>12030</v>
      </c>
      <c r="D507" s="16" t="s">
        <v>12031</v>
      </c>
      <c r="E507" s="16" t="s">
        <v>12032</v>
      </c>
      <c r="F507" s="18">
        <v>180</v>
      </c>
      <c r="G507" s="19">
        <v>0</v>
      </c>
      <c r="H507" s="18">
        <f>PRODUCT(F507,G507)</f>
      </c>
    </row>
    <row r="508" spans="1:8" outlineLevel="3" ht="61" customHeight="1">
      <c r="A508" s="16"/>
      <c r="B508" s="17" t="s">
        <v>12033</v>
      </c>
      <c r="C508" s="16" t="s">
        <v>12034</v>
      </c>
      <c r="D508" s="16" t="s">
        <v>12035</v>
      </c>
      <c r="E508" s="16" t="s">
        <v>12036</v>
      </c>
      <c r="F508" s="18">
        <v>230</v>
      </c>
      <c r="G508" s="19">
        <v>0</v>
      </c>
      <c r="H508" s="18">
        <f>PRODUCT(F508,G508)</f>
      </c>
    </row>
    <row r="509" spans="1:8" outlineLevel="3" ht="61" customHeight="1">
      <c r="A509" s="16"/>
      <c r="B509" s="17" t="s">
        <v>12037</v>
      </c>
      <c r="C509" s="16" t="s">
        <v>12038</v>
      </c>
      <c r="D509" s="16" t="s">
        <v>12039</v>
      </c>
      <c r="E509" s="16" t="s">
        <v>12040</v>
      </c>
      <c r="F509" s="18">
        <v>130</v>
      </c>
      <c r="G509" s="19">
        <v>0</v>
      </c>
      <c r="H509" s="18">
        <f>PRODUCT(F509,G509)</f>
      </c>
    </row>
    <row r="510" spans="1:8" outlineLevel="3" ht="47.8" customHeight="1">
      <c r="A510" s="16"/>
      <c r="B510" s="17" t="s">
        <v>12041</v>
      </c>
      <c r="C510" s="16" t="s">
        <v>12042</v>
      </c>
      <c r="D510" s="16" t="s">
        <v>12043</v>
      </c>
      <c r="E510" s="16" t="s">
        <v>12044</v>
      </c>
      <c r="F510" s="18">
        <v>135</v>
      </c>
      <c r="G510" s="19">
        <v>0</v>
      </c>
      <c r="H510" s="18">
        <f>PRODUCT(F510,G510)</f>
      </c>
    </row>
  </sheetData>
  <sheetProtection formatCells="0" formatColumns="0" formatRows="0" insertColumns="0" insertRows="0" insertHyperlinks="0" deleteColumns="0" deleteRows="0" sort="0" autoFilter="0" pivotTables="0"/>
  <autoFilter ref="A3:H3"/>
  <mergeCells count="20">
    <mergeCell ref="A1:H1"/>
    <mergeCell ref="A2:H2"/>
    <mergeCell ref="A4:H4"/>
    <mergeCell ref="A5:H5"/>
    <mergeCell ref="A6:H6"/>
    <mergeCell ref="A58:H58"/>
    <mergeCell ref="A115:H115"/>
    <mergeCell ref="A262:H262"/>
    <mergeCell ref="A340:H340"/>
    <mergeCell ref="A341:H341"/>
    <mergeCell ref="A370:H370"/>
    <mergeCell ref="A387:H387"/>
    <mergeCell ref="A426:H426"/>
    <mergeCell ref="A457:H457"/>
    <mergeCell ref="A468:H468"/>
    <mergeCell ref="A472:H472"/>
    <mergeCell ref="A473:H473"/>
    <mergeCell ref="A482:H482"/>
    <mergeCell ref="A493:H493"/>
    <mergeCell ref="A503:H503"/>
  </mergeCells>
  <hyperlinks>
    <hyperlink ref="B7" r:id="rId2"/>
    <hyperlink ref="B8" r:id="rId3"/>
    <hyperlink ref="B9" r:id="rId4"/>
    <hyperlink ref="B10" r:id="rId5"/>
    <hyperlink ref="B11" r:id="rId6"/>
    <hyperlink ref="B12" r:id="rId7"/>
    <hyperlink ref="B13" r:id="rId8"/>
    <hyperlink ref="B14" r:id="rId9"/>
    <hyperlink ref="B15" r:id="rId10"/>
    <hyperlink ref="B16" r:id="rId11"/>
    <hyperlink ref="B17" r:id="rId12"/>
    <hyperlink ref="B18" r:id="rId13"/>
    <hyperlink ref="B19" r:id="rId14"/>
    <hyperlink ref="B20" r:id="rId15"/>
    <hyperlink ref="B21" r:id="rId16"/>
    <hyperlink ref="B22" r:id="rId17"/>
    <hyperlink ref="B23" r:id="rId18"/>
    <hyperlink ref="B24" r:id="rId19"/>
    <hyperlink ref="B25" r:id="rId20"/>
    <hyperlink ref="B26" r:id="rId21"/>
    <hyperlink ref="B27" r:id="rId22"/>
    <hyperlink ref="B28" r:id="rId23"/>
    <hyperlink ref="B29" r:id="rId24"/>
    <hyperlink ref="B30" r:id="rId25"/>
    <hyperlink ref="B31" r:id="rId26"/>
    <hyperlink ref="B32" r:id="rId27"/>
    <hyperlink ref="B33" r:id="rId28"/>
    <hyperlink ref="B34" r:id="rId29"/>
    <hyperlink ref="B35" r:id="rId30"/>
    <hyperlink ref="B36" r:id="rId31"/>
    <hyperlink ref="B37" r:id="rId32"/>
    <hyperlink ref="B38" r:id="rId33"/>
    <hyperlink ref="B39" r:id="rId34"/>
    <hyperlink ref="B40" r:id="rId35"/>
    <hyperlink ref="B41" r:id="rId36"/>
    <hyperlink ref="B42" r:id="rId37"/>
    <hyperlink ref="B43" r:id="rId38"/>
    <hyperlink ref="B44" r:id="rId39"/>
    <hyperlink ref="B45" r:id="rId40"/>
    <hyperlink ref="B46" r:id="rId41"/>
    <hyperlink ref="B47" r:id="rId42"/>
    <hyperlink ref="B48" r:id="rId43"/>
    <hyperlink ref="B49" r:id="rId44"/>
    <hyperlink ref="B50" r:id="rId45"/>
    <hyperlink ref="B51" r:id="rId46"/>
    <hyperlink ref="B52" r:id="rId47"/>
    <hyperlink ref="B53" r:id="rId48"/>
    <hyperlink ref="B54" r:id="rId49"/>
    <hyperlink ref="B55" r:id="rId50"/>
    <hyperlink ref="B56" r:id="rId51"/>
    <hyperlink ref="B57" r:id="rId52"/>
    <hyperlink ref="B59" r:id="rId53"/>
    <hyperlink ref="B60" r:id="rId54"/>
    <hyperlink ref="B61" r:id="rId55"/>
    <hyperlink ref="B62" r:id="rId56"/>
    <hyperlink ref="B63" r:id="rId57"/>
    <hyperlink ref="B64" r:id="rId58"/>
    <hyperlink ref="B65" r:id="rId59"/>
    <hyperlink ref="B66" r:id="rId60"/>
    <hyperlink ref="B67" r:id="rId61"/>
    <hyperlink ref="B68" r:id="rId62"/>
    <hyperlink ref="B69" r:id="rId63"/>
    <hyperlink ref="B70" r:id="rId64"/>
    <hyperlink ref="B71" r:id="rId65"/>
    <hyperlink ref="B72" r:id="rId66"/>
    <hyperlink ref="B73" r:id="rId67"/>
    <hyperlink ref="B74" r:id="rId68"/>
    <hyperlink ref="B75" r:id="rId69"/>
    <hyperlink ref="B76" r:id="rId70"/>
    <hyperlink ref="B77" r:id="rId71"/>
    <hyperlink ref="B78" r:id="rId72"/>
    <hyperlink ref="B79" r:id="rId73"/>
    <hyperlink ref="B80" r:id="rId74"/>
    <hyperlink ref="B81" r:id="rId75"/>
    <hyperlink ref="B82" r:id="rId76"/>
    <hyperlink ref="B83" r:id="rId77"/>
    <hyperlink ref="B84" r:id="rId78"/>
    <hyperlink ref="B85" r:id="rId79"/>
    <hyperlink ref="B86" r:id="rId80"/>
    <hyperlink ref="B87" r:id="rId81"/>
    <hyperlink ref="B88" r:id="rId82"/>
    <hyperlink ref="B89" r:id="rId83"/>
    <hyperlink ref="B90" r:id="rId84"/>
    <hyperlink ref="B91" r:id="rId85"/>
    <hyperlink ref="B92" r:id="rId86"/>
    <hyperlink ref="B93" r:id="rId87"/>
    <hyperlink ref="B94" r:id="rId88"/>
    <hyperlink ref="B95" r:id="rId89"/>
    <hyperlink ref="B96" r:id="rId90"/>
    <hyperlink ref="B97" r:id="rId91"/>
    <hyperlink ref="B98" r:id="rId92"/>
    <hyperlink ref="B99" r:id="rId93"/>
    <hyperlink ref="B100" r:id="rId94"/>
    <hyperlink ref="B101" r:id="rId95"/>
    <hyperlink ref="B102" r:id="rId96"/>
    <hyperlink ref="B103" r:id="rId97"/>
    <hyperlink ref="B104" r:id="rId98"/>
    <hyperlink ref="B105" r:id="rId99"/>
    <hyperlink ref="B106" r:id="rId100"/>
    <hyperlink ref="B107" r:id="rId101"/>
    <hyperlink ref="B108" r:id="rId102"/>
    <hyperlink ref="B109" r:id="rId103"/>
    <hyperlink ref="B110" r:id="rId104"/>
    <hyperlink ref="B111" r:id="rId105"/>
    <hyperlink ref="B112" r:id="rId106"/>
    <hyperlink ref="B113" r:id="rId107"/>
    <hyperlink ref="B114" r:id="rId108"/>
    <hyperlink ref="B116" r:id="rId109"/>
    <hyperlink ref="B117" r:id="rId110"/>
    <hyperlink ref="B118" r:id="rId111"/>
    <hyperlink ref="B119" r:id="rId112"/>
    <hyperlink ref="B120" r:id="rId113"/>
    <hyperlink ref="B121" r:id="rId114"/>
    <hyperlink ref="B122" r:id="rId115"/>
    <hyperlink ref="B123" r:id="rId116"/>
    <hyperlink ref="B124" r:id="rId117"/>
    <hyperlink ref="B125" r:id="rId118"/>
    <hyperlink ref="B126" r:id="rId119"/>
    <hyperlink ref="B127" r:id="rId120"/>
    <hyperlink ref="B128" r:id="rId121"/>
    <hyperlink ref="B129" r:id="rId122"/>
    <hyperlink ref="B130" r:id="rId123"/>
    <hyperlink ref="B131" r:id="rId124"/>
    <hyperlink ref="B132" r:id="rId125"/>
    <hyperlink ref="B133" r:id="rId126"/>
    <hyperlink ref="B134" r:id="rId127"/>
    <hyperlink ref="B135" r:id="rId128"/>
    <hyperlink ref="B136" r:id="rId129"/>
    <hyperlink ref="B137" r:id="rId130"/>
    <hyperlink ref="B138" r:id="rId131"/>
    <hyperlink ref="B139" r:id="rId132"/>
    <hyperlink ref="B140" r:id="rId133"/>
    <hyperlink ref="B141" r:id="rId134"/>
    <hyperlink ref="B142" r:id="rId135"/>
    <hyperlink ref="B143" r:id="rId136"/>
    <hyperlink ref="B144" r:id="rId137"/>
    <hyperlink ref="B145" r:id="rId138"/>
    <hyperlink ref="B146" r:id="rId139"/>
    <hyperlink ref="B147" r:id="rId140"/>
    <hyperlink ref="B148" r:id="rId141"/>
    <hyperlink ref="B149" r:id="rId142"/>
    <hyperlink ref="B150" r:id="rId143"/>
    <hyperlink ref="B151" r:id="rId144"/>
    <hyperlink ref="B152" r:id="rId145"/>
    <hyperlink ref="B153" r:id="rId146"/>
    <hyperlink ref="B154" r:id="rId147"/>
    <hyperlink ref="B155" r:id="rId148"/>
    <hyperlink ref="B156" r:id="rId149"/>
    <hyperlink ref="B157" r:id="rId150"/>
    <hyperlink ref="B158" r:id="rId151"/>
    <hyperlink ref="B159" r:id="rId152"/>
    <hyperlink ref="B160" r:id="rId153"/>
    <hyperlink ref="B161" r:id="rId154"/>
    <hyperlink ref="B162" r:id="rId155"/>
    <hyperlink ref="B163" r:id="rId156"/>
    <hyperlink ref="B164" r:id="rId157"/>
    <hyperlink ref="B165" r:id="rId158"/>
    <hyperlink ref="B166" r:id="rId159"/>
    <hyperlink ref="B167" r:id="rId160"/>
    <hyperlink ref="B168" r:id="rId161"/>
    <hyperlink ref="B169" r:id="rId162"/>
    <hyperlink ref="B170" r:id="rId163"/>
    <hyperlink ref="B171" r:id="rId164"/>
    <hyperlink ref="B172" r:id="rId165"/>
    <hyperlink ref="B173" r:id="rId166"/>
    <hyperlink ref="B174" r:id="rId167"/>
    <hyperlink ref="B175" r:id="rId168"/>
    <hyperlink ref="B176" r:id="rId169"/>
    <hyperlink ref="B177" r:id="rId170"/>
    <hyperlink ref="B178" r:id="rId171"/>
    <hyperlink ref="B179" r:id="rId172"/>
    <hyperlink ref="B180" r:id="rId173"/>
    <hyperlink ref="B181" r:id="rId174"/>
    <hyperlink ref="B182" r:id="rId175"/>
    <hyperlink ref="B183" r:id="rId176"/>
    <hyperlink ref="B184" r:id="rId177"/>
    <hyperlink ref="B185" r:id="rId178"/>
    <hyperlink ref="B186" r:id="rId179"/>
    <hyperlink ref="B187" r:id="rId180"/>
    <hyperlink ref="B188" r:id="rId181"/>
    <hyperlink ref="B189" r:id="rId182"/>
    <hyperlink ref="B190" r:id="rId183"/>
    <hyperlink ref="B191" r:id="rId184"/>
    <hyperlink ref="B192" r:id="rId185"/>
    <hyperlink ref="B193" r:id="rId186"/>
    <hyperlink ref="B194" r:id="rId187"/>
    <hyperlink ref="B195" r:id="rId188"/>
    <hyperlink ref="B196" r:id="rId189"/>
    <hyperlink ref="B197" r:id="rId190"/>
    <hyperlink ref="B198" r:id="rId191"/>
    <hyperlink ref="B199" r:id="rId192"/>
    <hyperlink ref="B200" r:id="rId193"/>
    <hyperlink ref="B201" r:id="rId194"/>
    <hyperlink ref="B202" r:id="rId195"/>
    <hyperlink ref="B203" r:id="rId196"/>
    <hyperlink ref="B204" r:id="rId197"/>
    <hyperlink ref="B205" r:id="rId198"/>
    <hyperlink ref="B206" r:id="rId199"/>
    <hyperlink ref="B207" r:id="rId200"/>
    <hyperlink ref="B208" r:id="rId201"/>
    <hyperlink ref="B209" r:id="rId202"/>
    <hyperlink ref="B210" r:id="rId203"/>
    <hyperlink ref="B211" r:id="rId204"/>
    <hyperlink ref="B212" r:id="rId205"/>
    <hyperlink ref="B213" r:id="rId206"/>
    <hyperlink ref="B214" r:id="rId207"/>
    <hyperlink ref="B215" r:id="rId208"/>
    <hyperlink ref="B216" r:id="rId209"/>
    <hyperlink ref="B217" r:id="rId210"/>
    <hyperlink ref="B218" r:id="rId211"/>
    <hyperlink ref="B219" r:id="rId212"/>
    <hyperlink ref="B220" r:id="rId213"/>
    <hyperlink ref="B221" r:id="rId214"/>
    <hyperlink ref="B222" r:id="rId215"/>
    <hyperlink ref="B223" r:id="rId216"/>
    <hyperlink ref="B224" r:id="rId217"/>
    <hyperlink ref="B225" r:id="rId218"/>
    <hyperlink ref="B226" r:id="rId219"/>
    <hyperlink ref="B227" r:id="rId220"/>
    <hyperlink ref="B228" r:id="rId221"/>
    <hyperlink ref="B229" r:id="rId222"/>
    <hyperlink ref="B230" r:id="rId223"/>
    <hyperlink ref="B231" r:id="rId224"/>
    <hyperlink ref="B232" r:id="rId225"/>
    <hyperlink ref="B233" r:id="rId226"/>
    <hyperlink ref="B234" r:id="rId227"/>
    <hyperlink ref="B235" r:id="rId228"/>
    <hyperlink ref="B236" r:id="rId229"/>
    <hyperlink ref="B237" r:id="rId230"/>
    <hyperlink ref="B238" r:id="rId231"/>
    <hyperlink ref="B239" r:id="rId232"/>
    <hyperlink ref="B240" r:id="rId233"/>
    <hyperlink ref="B241" r:id="rId234"/>
    <hyperlink ref="B242" r:id="rId235"/>
    <hyperlink ref="B243" r:id="rId236"/>
    <hyperlink ref="B244" r:id="rId237"/>
    <hyperlink ref="B245" r:id="rId238"/>
    <hyperlink ref="B246" r:id="rId239"/>
    <hyperlink ref="B247" r:id="rId240"/>
    <hyperlink ref="B248" r:id="rId241"/>
    <hyperlink ref="B249" r:id="rId242"/>
    <hyperlink ref="B250" r:id="rId243"/>
    <hyperlink ref="B251" r:id="rId244"/>
    <hyperlink ref="B252" r:id="rId245"/>
    <hyperlink ref="B253" r:id="rId246"/>
    <hyperlink ref="B254" r:id="rId247"/>
    <hyperlink ref="B255" r:id="rId248"/>
    <hyperlink ref="B256" r:id="rId249"/>
    <hyperlink ref="B257" r:id="rId250"/>
    <hyperlink ref="B258" r:id="rId251"/>
    <hyperlink ref="B259" r:id="rId252"/>
    <hyperlink ref="B260" r:id="rId253"/>
    <hyperlink ref="B261" r:id="rId254"/>
    <hyperlink ref="B263" r:id="rId255"/>
    <hyperlink ref="B264" r:id="rId256"/>
    <hyperlink ref="B265" r:id="rId257"/>
    <hyperlink ref="B266" r:id="rId258"/>
    <hyperlink ref="B267" r:id="rId259"/>
    <hyperlink ref="B268" r:id="rId260"/>
    <hyperlink ref="B269" r:id="rId261"/>
    <hyperlink ref="B270" r:id="rId262"/>
    <hyperlink ref="B271" r:id="rId263"/>
    <hyperlink ref="B272" r:id="rId264"/>
    <hyperlink ref="B273" r:id="rId265"/>
    <hyperlink ref="B274" r:id="rId266"/>
    <hyperlink ref="B275" r:id="rId267"/>
    <hyperlink ref="B276" r:id="rId268"/>
    <hyperlink ref="B277" r:id="rId269"/>
    <hyperlink ref="B278" r:id="rId270"/>
    <hyperlink ref="B279" r:id="rId271"/>
    <hyperlink ref="B280" r:id="rId272"/>
    <hyperlink ref="B281" r:id="rId273"/>
    <hyperlink ref="B282" r:id="rId274"/>
    <hyperlink ref="B283" r:id="rId275"/>
    <hyperlink ref="B284" r:id="rId276"/>
    <hyperlink ref="B285" r:id="rId277"/>
    <hyperlink ref="B286" r:id="rId278"/>
    <hyperlink ref="B287" r:id="rId279"/>
    <hyperlink ref="B288" r:id="rId280"/>
    <hyperlink ref="B289" r:id="rId281"/>
    <hyperlink ref="B290" r:id="rId282"/>
    <hyperlink ref="B291" r:id="rId283"/>
    <hyperlink ref="B292" r:id="rId284"/>
    <hyperlink ref="B293" r:id="rId285"/>
    <hyperlink ref="B294" r:id="rId286"/>
    <hyperlink ref="B295" r:id="rId287"/>
    <hyperlink ref="B296" r:id="rId288"/>
    <hyperlink ref="B297" r:id="rId289"/>
    <hyperlink ref="B298" r:id="rId290"/>
    <hyperlink ref="B299" r:id="rId291"/>
    <hyperlink ref="B300" r:id="rId292"/>
    <hyperlink ref="B301" r:id="rId293"/>
    <hyperlink ref="B302" r:id="rId294"/>
    <hyperlink ref="B303" r:id="rId295"/>
    <hyperlink ref="B304" r:id="rId296"/>
    <hyperlink ref="B305" r:id="rId297"/>
    <hyperlink ref="B306" r:id="rId298"/>
    <hyperlink ref="B307" r:id="rId299"/>
    <hyperlink ref="B308" r:id="rId300"/>
    <hyperlink ref="B309" r:id="rId301"/>
    <hyperlink ref="B310" r:id="rId302"/>
    <hyperlink ref="B311" r:id="rId303"/>
    <hyperlink ref="B312" r:id="rId304"/>
    <hyperlink ref="B313" r:id="rId305"/>
    <hyperlink ref="B314" r:id="rId306"/>
    <hyperlink ref="B315" r:id="rId307"/>
    <hyperlink ref="B316" r:id="rId308"/>
    <hyperlink ref="B317" r:id="rId309"/>
    <hyperlink ref="B318" r:id="rId310"/>
    <hyperlink ref="B319" r:id="rId311"/>
    <hyperlink ref="B320" r:id="rId312"/>
    <hyperlink ref="B321" r:id="rId313"/>
    <hyperlink ref="B322" r:id="rId314"/>
    <hyperlink ref="B323" r:id="rId315"/>
    <hyperlink ref="B324" r:id="rId316"/>
    <hyperlink ref="B325" r:id="rId317"/>
    <hyperlink ref="B326" r:id="rId318"/>
    <hyperlink ref="B327" r:id="rId319"/>
    <hyperlink ref="B328" r:id="rId320"/>
    <hyperlink ref="B329" r:id="rId321"/>
    <hyperlink ref="B330" r:id="rId322"/>
    <hyperlink ref="B331" r:id="rId323"/>
    <hyperlink ref="B332" r:id="rId324"/>
    <hyperlink ref="B333" r:id="rId325"/>
    <hyperlink ref="B334" r:id="rId326"/>
    <hyperlink ref="B335" r:id="rId327"/>
    <hyperlink ref="B336" r:id="rId328"/>
    <hyperlink ref="B337" r:id="rId329"/>
    <hyperlink ref="B338" r:id="rId330"/>
    <hyperlink ref="B339" r:id="rId331"/>
    <hyperlink ref="B342" r:id="rId332"/>
    <hyperlink ref="B343" r:id="rId333"/>
    <hyperlink ref="B344" r:id="rId334"/>
    <hyperlink ref="B345" r:id="rId335"/>
    <hyperlink ref="B346" r:id="rId336"/>
    <hyperlink ref="B347" r:id="rId337"/>
    <hyperlink ref="B348" r:id="rId338"/>
    <hyperlink ref="B349" r:id="rId339"/>
    <hyperlink ref="B350" r:id="rId340"/>
    <hyperlink ref="B351" r:id="rId341"/>
    <hyperlink ref="B352" r:id="rId342"/>
    <hyperlink ref="B353" r:id="rId343"/>
    <hyperlink ref="B354" r:id="rId344"/>
    <hyperlink ref="B355" r:id="rId345"/>
    <hyperlink ref="B356" r:id="rId346"/>
    <hyperlink ref="B357" r:id="rId347"/>
    <hyperlink ref="B358" r:id="rId348"/>
    <hyperlink ref="B359" r:id="rId349"/>
    <hyperlink ref="B360" r:id="rId350"/>
    <hyperlink ref="B361" r:id="rId351"/>
    <hyperlink ref="B362" r:id="rId352"/>
    <hyperlink ref="B363" r:id="rId353"/>
    <hyperlink ref="B364" r:id="rId354"/>
    <hyperlink ref="B365" r:id="rId355"/>
    <hyperlink ref="B366" r:id="rId356"/>
    <hyperlink ref="B367" r:id="rId357"/>
    <hyperlink ref="B368" r:id="rId358"/>
    <hyperlink ref="B369" r:id="rId359"/>
    <hyperlink ref="B371" r:id="rId360"/>
    <hyperlink ref="B372" r:id="rId361"/>
    <hyperlink ref="B373" r:id="rId362"/>
    <hyperlink ref="B374" r:id="rId363"/>
    <hyperlink ref="B375" r:id="rId364"/>
    <hyperlink ref="B376" r:id="rId365"/>
    <hyperlink ref="B377" r:id="rId366"/>
    <hyperlink ref="B378" r:id="rId367"/>
    <hyperlink ref="B379" r:id="rId368"/>
    <hyperlink ref="B380" r:id="rId369"/>
    <hyperlink ref="B381" r:id="rId370"/>
    <hyperlink ref="B382" r:id="rId371"/>
    <hyperlink ref="B383" r:id="rId372"/>
    <hyperlink ref="B384" r:id="rId373"/>
    <hyperlink ref="B385" r:id="rId374"/>
    <hyperlink ref="B386" r:id="rId375"/>
    <hyperlink ref="B388" r:id="rId376"/>
    <hyperlink ref="B389" r:id="rId377"/>
    <hyperlink ref="B390" r:id="rId378"/>
    <hyperlink ref="B391" r:id="rId379"/>
    <hyperlink ref="B392" r:id="rId380"/>
    <hyperlink ref="B393" r:id="rId381"/>
    <hyperlink ref="B394" r:id="rId382"/>
    <hyperlink ref="B395" r:id="rId383"/>
    <hyperlink ref="B396" r:id="rId384"/>
    <hyperlink ref="B397" r:id="rId385"/>
    <hyperlink ref="B398" r:id="rId386"/>
    <hyperlink ref="B399" r:id="rId387"/>
    <hyperlink ref="B400" r:id="rId388"/>
    <hyperlink ref="B401" r:id="rId389"/>
    <hyperlink ref="B402" r:id="rId390"/>
    <hyperlink ref="B403" r:id="rId391"/>
    <hyperlink ref="B404" r:id="rId392"/>
    <hyperlink ref="B405" r:id="rId393"/>
    <hyperlink ref="B406" r:id="rId394"/>
    <hyperlink ref="B407" r:id="rId395"/>
    <hyperlink ref="B408" r:id="rId396"/>
    <hyperlink ref="B409" r:id="rId397"/>
    <hyperlink ref="B410" r:id="rId398"/>
    <hyperlink ref="B411" r:id="rId399"/>
    <hyperlink ref="B412" r:id="rId400"/>
    <hyperlink ref="B413" r:id="rId401"/>
    <hyperlink ref="B414" r:id="rId402"/>
    <hyperlink ref="B415" r:id="rId403"/>
    <hyperlink ref="B416" r:id="rId404"/>
    <hyperlink ref="B417" r:id="rId405"/>
    <hyperlink ref="B418" r:id="rId406"/>
    <hyperlink ref="B419" r:id="rId407"/>
    <hyperlink ref="B420" r:id="rId408"/>
    <hyperlink ref="B421" r:id="rId409"/>
    <hyperlink ref="B422" r:id="rId410"/>
    <hyperlink ref="B423" r:id="rId411"/>
    <hyperlink ref="B424" r:id="rId412"/>
    <hyperlink ref="B425" r:id="rId413"/>
    <hyperlink ref="B427" r:id="rId414"/>
    <hyperlink ref="B428" r:id="rId415"/>
    <hyperlink ref="B429" r:id="rId416"/>
    <hyperlink ref="B430" r:id="rId417"/>
    <hyperlink ref="B431" r:id="rId418"/>
    <hyperlink ref="B432" r:id="rId419"/>
    <hyperlink ref="B433" r:id="rId420"/>
    <hyperlink ref="B434" r:id="rId421"/>
    <hyperlink ref="B435" r:id="rId422"/>
    <hyperlink ref="B436" r:id="rId423"/>
    <hyperlink ref="B437" r:id="rId424"/>
    <hyperlink ref="B438" r:id="rId425"/>
    <hyperlink ref="B439" r:id="rId426"/>
    <hyperlink ref="B440" r:id="rId427"/>
    <hyperlink ref="B441" r:id="rId428"/>
    <hyperlink ref="B442" r:id="rId429"/>
    <hyperlink ref="B443" r:id="rId430"/>
    <hyperlink ref="B444" r:id="rId431"/>
    <hyperlink ref="B445" r:id="rId432"/>
    <hyperlink ref="B446" r:id="rId433"/>
    <hyperlink ref="B447" r:id="rId434"/>
    <hyperlink ref="B448" r:id="rId435"/>
    <hyperlink ref="B449" r:id="rId436"/>
    <hyperlink ref="B450" r:id="rId437"/>
    <hyperlink ref="B451" r:id="rId438"/>
    <hyperlink ref="B452" r:id="rId439"/>
    <hyperlink ref="B453" r:id="rId440"/>
    <hyperlink ref="B454" r:id="rId441"/>
    <hyperlink ref="B455" r:id="rId442"/>
    <hyperlink ref="B456" r:id="rId443"/>
    <hyperlink ref="B458" r:id="rId444"/>
    <hyperlink ref="B459" r:id="rId445"/>
    <hyperlink ref="B460" r:id="rId446"/>
    <hyperlink ref="B461" r:id="rId447"/>
    <hyperlink ref="B462" r:id="rId448"/>
    <hyperlink ref="B463" r:id="rId449"/>
    <hyperlink ref="B464" r:id="rId450"/>
    <hyperlink ref="B465" r:id="rId451"/>
    <hyperlink ref="B466" r:id="rId452"/>
    <hyperlink ref="B467" r:id="rId453"/>
    <hyperlink ref="B469" r:id="rId454"/>
    <hyperlink ref="B470" r:id="rId455"/>
    <hyperlink ref="B471" r:id="rId456"/>
    <hyperlink ref="B474" r:id="rId457"/>
    <hyperlink ref="B475" r:id="rId458"/>
    <hyperlink ref="B476" r:id="rId459"/>
    <hyperlink ref="B477" r:id="rId460"/>
    <hyperlink ref="B478" r:id="rId461"/>
    <hyperlink ref="B479" r:id="rId462"/>
    <hyperlink ref="B480" r:id="rId463"/>
    <hyperlink ref="B481" r:id="rId464"/>
    <hyperlink ref="B483" r:id="rId465"/>
    <hyperlink ref="B484" r:id="rId466"/>
    <hyperlink ref="B485" r:id="rId467"/>
    <hyperlink ref="B486" r:id="rId468"/>
    <hyperlink ref="B487" r:id="rId469"/>
    <hyperlink ref="B488" r:id="rId470"/>
    <hyperlink ref="B489" r:id="rId471"/>
    <hyperlink ref="B490" r:id="rId472"/>
    <hyperlink ref="B491" r:id="rId473"/>
    <hyperlink ref="B492" r:id="rId474"/>
    <hyperlink ref="B494" r:id="rId475"/>
    <hyperlink ref="B495" r:id="rId476"/>
    <hyperlink ref="B496" r:id="rId477"/>
    <hyperlink ref="B497" r:id="rId478"/>
    <hyperlink ref="B498" r:id="rId479"/>
    <hyperlink ref="B499" r:id="rId480"/>
    <hyperlink ref="B500" r:id="rId481"/>
    <hyperlink ref="B501" r:id="rId482"/>
    <hyperlink ref="B502" r:id="rId483"/>
    <hyperlink ref="B504" r:id="rId484"/>
    <hyperlink ref="B505" r:id="rId485"/>
    <hyperlink ref="B506" r:id="rId486"/>
    <hyperlink ref="B507" r:id="rId487"/>
    <hyperlink ref="B508" r:id="rId488"/>
    <hyperlink ref="B509" r:id="rId489"/>
    <hyperlink ref="B510" r:id="rId490"/>
  </hyperlinks>
  <pageMargins left="0.7" right="0.7" top="0.75" bottom="0.75" header="0.3" footer="0.3"/>
  <pageSetup orientation="portrait"/>
  <headerFooter alignWithMargins="0"/>
  <ignoredErrors>
    <ignoredError sqref="A1:H510" numberStoredAsText="1"/>
  </ignoredErrors>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Sheets</vt:lpstr>
      </vt:variant>
      <vt:variant>
        <vt:i4>5</vt:i4>
      </vt:variant>
    </vt:vector>
  </HeadingPairs>
  <TitlesOfParts>
    <vt:vector size="5" baseType="lpstr">
      <vt:lpstr>Радиаторы секционные</vt:lpstr>
      <vt:lpstr>Радиаторы панельные</vt:lpstr>
      <vt:lpstr>Принадлежности к радиаторам</vt:lpstr>
      <vt:lpstr>Конвекторы внутрипольные</vt:lpstr>
      <vt:lpstr>Полотенцесушители</vt:lpstr>
    </vt:vector>
  </TitlesOfParts>
  <Company>Газ и Тепло</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dc:title>Прайс</dc:title>
  <dc:subject>Каталог</dc:subject>
  <cp:lastModifiedBy/>
  <dcterms:created xsi:type="dcterms:W3CDTF">2025-05-02T04:21:04Z</dcterms:created>
  <dcterms:modified xsi:type="dcterms:W3CDTF">2025-05-02T04:21:04Z</dcterms:modified>
</cp:coreProperties>
</file>